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тр.1_3" sheetId="1" r:id="rId1"/>
    <sheet name="стр.4_6" sheetId="2" r:id="rId2"/>
  </sheets>
  <definedNames>
    <definedName name="_xlnm.Print_Area" localSheetId="0">'стр.1_3'!$A$1:$FG$26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<sst xmlns="http://schemas.openxmlformats.org/spreadsheetml/2006/main" count="1442" uniqueCount="274">
  <si>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</si>
  <si>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</si>
  <si>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</si>
  <si>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</si>
  <si>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</si>
  <si>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</si>
  <si>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</si>
  <si>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</si>
  <si>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</si>
  <si>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</si>
  <si>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</si>
  <si>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</si>
  <si>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</si>
  <si>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</si>
  <si>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</si>
  <si>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</si>
  <si>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</si>
  <si>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</si>
  <si>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</si>
  <si>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</si>
  <si>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</si>
  <si>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</si>
  <si>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</si>
  <si>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</si>
  <si>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</si>
  <si>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</si>
  <si>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</si>
  <si>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</si>
  <si>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</si>
  <si>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</si>
  <si>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</si>
  <si>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</si>
  <si>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</si>
  <si>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</si>
  <si>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</si>
  <si>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</si>
  <si>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</si>
  <si>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</si>
  <si>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</si>
  <si>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</si>
  <si>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</si>
  <si>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</si>
  <si>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</si>
  <si>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</si>
  <si>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</si>
  <si>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</si>
  <si>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</si>
  <si>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</si>
  <si>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</si>
  <si>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</si>
  <si>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</si>
  <si>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</si>
  <si>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</si>
  <si>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</si>
  <si>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</si>
  <si>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</si>
  <si>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</si>
  <si>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</si>
  <si>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</si>
  <si>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</si>
  <si>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</si>
  <si>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</si>
  <si>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</si>
  <si>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</si>
  <si>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</si>
  <si>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</si>
  <si>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</si>
  <si>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</si>
  <si>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</si>
  <si>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</si>
  <si>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</si>
  <si>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</si>
  <si>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</si>
  <si>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</si>
  <si>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</si>
  <si>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</si>
  <si>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</si>
  <si>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</si>
  <si>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</si>
  <si>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</si>
  <si>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</si>
  <si>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</si>
  <si>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</si>
  <si>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</si>
  <si>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</si>
  <si>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</si>
  <si>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</si>
  <si>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</si>
  <si>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</si>
  <si>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</si>
  <si>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</si>
  <si>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молодежная политика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</si>
  <si>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</si>
  <si>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</si>
  <si>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</si>
  <si>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</si>
  <si>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</si>
  <si>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</si>
  <si>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</si>
  <si>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</si>
  <si>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</si>
  <si>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</si>
  <si>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</si>
  <si>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</si>
  <si>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</si>
  <si>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</si>
  <si>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</si>
  <si>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</si>
  <si>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</si>
  <si>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</si>
  <si>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</si>
  <si>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</si>
  <si>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</si>
  <si>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</si>
  <si>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</si>
  <si>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</si>
  <si>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</si>
  <si>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</si>
  <si>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</si>
  <si>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</si>
  <si>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</si>
  <si>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</si>
  <si>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</si>
  <si>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</si>
  <si>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</si>
  <si>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</si>
  <si>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</si>
  <si>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</si>
  <si>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</si>
  <si>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</si>
  <si>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</si>
  <si>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</si>
  <si>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</si>
  <si>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</si>
  <si>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</si>
  <si>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</si>
  <si>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</si>
  <si>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</si>
  <si>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</si>
  <si>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</si>
  <si>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</si>
  <si>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</si>
  <si>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</si>
  <si>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</si>
  <si>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</si>
  <si>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</si>
  <si>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6</t>
  </si>
  <si>
    <t>7</t>
  </si>
  <si>
    <t>8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</si>
  <si>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</si>
  <si>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</si>
  <si>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</si>
  <si>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</si>
  <si>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</si>
  <si>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</si>
  <si>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</si>
  <si>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</si>
  <si>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</si>
  <si>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</si>
  <si>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</si>
  <si>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</si>
  <si>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</si>
  <si>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</si>
  <si>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</si>
  <si>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</si>
  <si>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</si>
  <si>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</si>
  <si>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</si>
  <si>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</si>
  <si>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</si>
  <si>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</si>
  <si>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</si>
  <si>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</si>
  <si>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</si>
  <si>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</si>
  <si>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</si>
  <si>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</si>
  <si>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</si>
  <si>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</si>
  <si>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</si>
  <si>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</si>
  <si>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дополнительное образование детей и взрослых</t>
  </si>
  <si>
    <t>9</t>
  </si>
  <si>
    <t>14302089</t>
  </si>
  <si>
    <t>среднее общее образование</t>
  </si>
  <si>
    <t>Муниципальное бюджетное общеобразовательное учреждение
«Средняя общеобразовательная школа №30»</t>
  </si>
  <si>
    <t>Н.Е. Дереча</t>
  </si>
  <si>
    <t>920700О.99.0.АЗ22АА01001</t>
  </si>
  <si>
    <t>22</t>
  </si>
  <si>
    <t>42.Г42.0</t>
  </si>
  <si>
    <t>010 не указано</t>
  </si>
  <si>
    <t>003 не указано</t>
  </si>
  <si>
    <t>002 естественнонаучной</t>
  </si>
  <si>
    <t>804200О.99.0.ББ52АЕ28000</t>
  </si>
  <si>
    <t>804200О.99.0.ББ52АЖ24000</t>
  </si>
  <si>
    <t>004 художественной</t>
  </si>
  <si>
    <t>804200О.99.0.ББ52АЕ76000</t>
  </si>
  <si>
    <t>003 физкультурно-спортивной</t>
  </si>
  <si>
    <t>804200О.99.0.ББ52АЕ52000</t>
  </si>
  <si>
    <t>04.06.2018</t>
  </si>
  <si>
    <t>206-пп</t>
  </si>
  <si>
    <t>04.06.2019</t>
  </si>
  <si>
    <t>1503</t>
  </si>
  <si>
    <t xml:space="preserve"> И.А. Фефелова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</si>
  <si>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</si>
  <si>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</si>
  <si>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</si>
  <si>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</si>
  <si>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</si>
  <si>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</si>
  <si>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</si>
  <si>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</si>
  <si>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</si>
  <si>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</si>
  <si>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</si>
  <si>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>10</t>
  </si>
  <si>
    <t>до 15 февраля года, следующего за отчетным годом</t>
  </si>
  <si>
    <t>85.14</t>
  </si>
  <si>
    <t>85.12</t>
  </si>
  <si>
    <t>85.13</t>
  </si>
  <si>
    <t>85.41</t>
  </si>
  <si>
    <t>85.41.91</t>
  </si>
  <si>
    <t>24</t>
  </si>
  <si>
    <t>января</t>
  </si>
  <si>
    <t>10.01.2022</t>
  </si>
  <si>
    <t>56.29.4</t>
  </si>
  <si>
    <t>до 20 ноября текущего года</t>
  </si>
  <si>
    <r>
      <t>"10"  января_20</t>
    </r>
    <r>
      <rPr>
        <u val="single"/>
        <sz val="11"/>
        <rFont val="Times New Roman"/>
        <family val="1"/>
      </rPr>
      <t>22</t>
    </r>
    <r>
      <rPr>
        <sz val="11"/>
        <rFont val="Times New Roman"/>
        <family val="1"/>
      </rPr>
      <t>_г.</t>
    </r>
  </si>
  <si>
    <t xml:space="preserve">Часть I.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</si>
  <si>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</si>
  <si>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</si>
  <si>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</si>
  <si>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</si>
  <si>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</si>
  <si>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</si>
  <si>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</si>
  <si>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</si>
  <si>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</si>
  <si>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</si>
  <si>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</si>
  <si>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</si>
  <si>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</si>
  <si>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</si>
  <si>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</si>
  <si>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</si>
  <si>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</si>
  <si>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</si>
  <si>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</si>
  <si>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</si>
  <si>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</si>
  <si>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</si>
  <si>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</si>
  <si>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</si>
  <si>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</si>
  <si>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</si>
  <si>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>Уникальный номер реестровой записи 4</t>
  </si>
  <si>
    <t xml:space="preserve">Показатель, характеризующий содержание муниципальной  услуги
</t>
  </si>
  <si>
    <t>802111О.99.0.БА96АЮ58001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</si>
  <si>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</si>
  <si>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0,2</t>
  </si>
  <si>
    <t>802112О.99.0.ББ11АЛ26001</t>
  </si>
  <si>
    <t>1,8</t>
  </si>
  <si>
    <t>002 Справочник периодов пребывания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</si>
  <si>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</si>
  <si>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</si>
  <si>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>163 Направленность образовательной программы</t>
  </si>
  <si>
    <t>01 Очная</t>
  </si>
  <si>
    <t>006 cоциально-педагогической (социально-гуманитарной)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</si>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</sst>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4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42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29" xfId="0" applyNumberFormat="1" applyFont="1" applyFill="1" applyBorder="1" applyAlignment="1">
      <alignment horizontal="center" vertical="top"/>
    </xf>
    <xf numFmtId="0" fontId="41" fillId="0" borderId="1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7" fillId="0" borderId="20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/>
    </xf>
    <xf numFmtId="49" fontId="6" fillId="0" borderId="29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left" wrapText="1"/>
    </xf>
    <xf numFmtId="49" fontId="41" fillId="0" borderId="17" xfId="0" applyNumberFormat="1" applyFont="1" applyFill="1" applyBorder="1" applyAlignment="1">
      <alignment horizontal="center"/>
    </xf>
    <xf numFmtId="49" fontId="41" fillId="0" borderId="1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" fontId="7" fillId="0" borderId="17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 vertical="top" wrapText="1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top"/>
    </xf>
    <xf numFmtId="0" fontId="20" fillId="0" borderId="17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center" vertical="top"/>
    </xf>
    <xf numFmtId="0" fontId="20" fillId="0" borderId="21" xfId="0" applyFont="1" applyFill="1" applyBorder="1" applyAlignment="1">
      <alignment horizontal="center" vertical="top"/>
    </xf>
    <xf numFmtId="0" fontId="41" fillId="0" borderId="1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9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5" fillId="0" borderId="17" xfId="0" applyNumberFormat="1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21" xfId="0" applyNumberFormat="1" applyFont="1" applyFill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49" fontId="15" fillId="0" borderId="20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21" xfId="0" applyNumberFormat="1" applyFont="1" applyFill="1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right"/>
    </xf>
    <xf numFmtId="49" fontId="15" fillId="0" borderId="20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540"/>
  <sheetViews>
    <sheetView tabSelected="1" zoomScale="90" zoomScaleNormal="90" zoomScaleSheetLayoutView="100" workbookViewId="0" topLeftCell="A1">
      <selection activeCell="A2" sqref="A2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95" width="0.875" style="5" customWidth="1"/>
    <col min="96" max="96" width="1.12109375" style="5" customWidth="1"/>
    <col min="97" max="103" width="0.875" style="5" customWidth="1"/>
    <col min="104" max="104" width="1.37890625" style="5" customWidth="1"/>
    <col min="105" max="122" width="0.875" style="5" customWidth="1"/>
    <col min="123" max="123" width="1.12109375" style="5" customWidth="1"/>
    <col min="124" max="130" width="0.875" style="5" customWidth="1"/>
    <col min="131" max="131" width="1.12109375" style="5" customWidth="1"/>
    <col min="132" max="177" width="0.875" style="5" customWidth="1"/>
    <col min="178" max="16384" width="0.875" style="1" customWidth="1"/>
  </cols>
  <sheetData>
    <row r="1" ht="15"/>
    <row r="2" spans="1:177" s="3" customFormat="1" ht="15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278" t="s">
        <v>4</v>
      </c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278"/>
      <c r="EJ2" s="278"/>
      <c r="EK2" s="278"/>
      <c r="EL2" s="278"/>
      <c r="EM2" s="278"/>
      <c r="EN2" s="278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  <c r="FF2" s="278"/>
      <c r="FG2" s="278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</row>
    <row r="3" spans="1:177" s="3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50" t="s">
        <v>7</v>
      </c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</row>
    <row r="4" spans="1:177" s="9" customFormat="1" ht="1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2"/>
      <c r="BV4" s="51"/>
      <c r="BW4" s="51"/>
      <c r="BX4" s="51"/>
      <c r="BY4" s="51"/>
      <c r="BZ4" s="51"/>
      <c r="CA4" s="51"/>
      <c r="CB4" s="51"/>
      <c r="CC4" s="51"/>
      <c r="CD4" s="51"/>
      <c r="CE4" s="53" t="s">
        <v>8</v>
      </c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</row>
    <row r="5" spans="1:177" s="3" customFormat="1" ht="30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279" t="s">
        <v>141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  <c r="FF5" s="279"/>
      <c r="FG5" s="27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</row>
    <row r="6" spans="1:177" s="7" customFormat="1" ht="26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98" t="s">
        <v>85</v>
      </c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</row>
    <row r="7" spans="1:177" s="6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280" t="s">
        <v>172</v>
      </c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8"/>
      <c r="DJ7" s="8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8"/>
      <c r="EC7" s="8"/>
      <c r="ED7" s="281" t="s">
        <v>186</v>
      </c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</row>
    <row r="8" spans="1:177" s="10" customFormat="1" ht="13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271" t="s">
        <v>9</v>
      </c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48"/>
      <c r="DJ8" s="48"/>
      <c r="DK8" s="271" t="s">
        <v>10</v>
      </c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48"/>
      <c r="EC8" s="48"/>
      <c r="ED8" s="271" t="s">
        <v>11</v>
      </c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</row>
    <row r="9" spans="1:177" s="11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262" t="s">
        <v>5</v>
      </c>
      <c r="CY9" s="262"/>
      <c r="CZ9" s="109" t="s">
        <v>215</v>
      </c>
      <c r="DA9" s="109"/>
      <c r="DB9" s="109"/>
      <c r="DC9" s="109"/>
      <c r="DD9" s="109"/>
      <c r="DE9" s="270" t="s">
        <v>5</v>
      </c>
      <c r="DF9" s="270"/>
      <c r="DG9" s="270"/>
      <c r="DH9" s="109" t="s">
        <v>223</v>
      </c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262">
        <v>20</v>
      </c>
      <c r="EC9" s="262"/>
      <c r="ED9" s="262"/>
      <c r="EE9" s="262"/>
      <c r="EF9" s="260" t="s">
        <v>188</v>
      </c>
      <c r="EG9" s="260"/>
      <c r="EH9" s="260"/>
      <c r="EI9" s="260"/>
      <c r="EJ9" s="260"/>
      <c r="EK9" s="270" t="s">
        <v>6</v>
      </c>
      <c r="EL9" s="270"/>
      <c r="EM9" s="270"/>
      <c r="EN9" s="270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</row>
    <row r="10" ht="11.25" customHeight="1"/>
    <row r="11" spans="1:177" s="13" customFormat="1" ht="15" customHeight="1" thickBo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267" t="s">
        <v>12</v>
      </c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9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</row>
    <row r="12" spans="1:177" s="2" customFormat="1" ht="21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6"/>
      <c r="AI12" s="57"/>
      <c r="AJ12" s="57"/>
      <c r="AK12" s="56"/>
      <c r="AL12" s="57"/>
      <c r="AM12" s="57"/>
      <c r="AN12" s="57"/>
      <c r="AO12" s="57"/>
      <c r="AP12" s="57"/>
      <c r="AQ12" s="57"/>
      <c r="AR12" s="57"/>
      <c r="AS12" s="57"/>
      <c r="AT12" s="57"/>
      <c r="AU12" s="254" t="s">
        <v>84</v>
      </c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5"/>
      <c r="CV12" s="256" t="s">
        <v>92</v>
      </c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8"/>
      <c r="DP12" s="24"/>
      <c r="DQ12" s="25"/>
      <c r="DR12" s="58"/>
      <c r="DS12" s="58"/>
      <c r="DT12" s="58"/>
      <c r="DU12" s="58"/>
      <c r="DV12" s="58"/>
      <c r="DW12" s="58"/>
      <c r="DX12" s="58"/>
      <c r="DY12" s="117" t="s">
        <v>42</v>
      </c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5"/>
      <c r="EN12" s="118" t="s">
        <v>13</v>
      </c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20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</row>
    <row r="13" spans="122:163" s="4" customFormat="1" ht="9" customHeight="1">
      <c r="DR13" s="21"/>
      <c r="DS13" s="21"/>
      <c r="DT13" s="21"/>
      <c r="DU13" s="21"/>
      <c r="DV13" s="21"/>
      <c r="DW13" s="21"/>
      <c r="DX13" s="21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5"/>
      <c r="EN13" s="251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3"/>
    </row>
    <row r="14" spans="47:163" s="5" customFormat="1" ht="15" customHeight="1">
      <c r="AU14" s="259" t="s">
        <v>0</v>
      </c>
      <c r="AV14" s="259"/>
      <c r="AW14" s="259"/>
      <c r="AX14" s="259"/>
      <c r="AY14" s="259"/>
      <c r="AZ14" s="259"/>
      <c r="BA14" s="259"/>
      <c r="BB14" s="259"/>
      <c r="BC14" s="260" t="s">
        <v>188</v>
      </c>
      <c r="BD14" s="260"/>
      <c r="BE14" s="260"/>
      <c r="BF14" s="260"/>
      <c r="BG14" s="108" t="s">
        <v>1</v>
      </c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260" t="s">
        <v>204</v>
      </c>
      <c r="CP14" s="260"/>
      <c r="CQ14" s="260"/>
      <c r="CR14" s="260"/>
      <c r="CS14" s="259" t="s">
        <v>2</v>
      </c>
      <c r="CT14" s="259"/>
      <c r="CU14" s="259"/>
      <c r="CV14" s="259"/>
      <c r="CW14" s="259"/>
      <c r="CX14" s="259"/>
      <c r="CY14" s="260" t="s">
        <v>222</v>
      </c>
      <c r="CZ14" s="260"/>
      <c r="DA14" s="260"/>
      <c r="DB14" s="260"/>
      <c r="DC14" s="261" t="s">
        <v>3</v>
      </c>
      <c r="DD14" s="261"/>
      <c r="DE14" s="261"/>
      <c r="DF14" s="261"/>
      <c r="DG14" s="261"/>
      <c r="DH14" s="261"/>
      <c r="DI14" s="261"/>
      <c r="DJ14" s="261"/>
      <c r="DK14" s="261"/>
      <c r="DL14" s="261"/>
      <c r="DO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2"/>
      <c r="EH14" s="22"/>
      <c r="EI14" s="22"/>
      <c r="EJ14" s="22"/>
      <c r="EK14" s="22"/>
      <c r="EL14" s="22" t="s">
        <v>50</v>
      </c>
      <c r="EN14" s="275" t="s">
        <v>224</v>
      </c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7"/>
    </row>
    <row r="15" spans="122:163" s="5" customFormat="1" ht="3" customHeight="1"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2"/>
      <c r="EI15" s="22"/>
      <c r="EJ15" s="22"/>
      <c r="EK15" s="22"/>
      <c r="EL15" s="22"/>
      <c r="EN15" s="251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3"/>
    </row>
    <row r="16" spans="122:163" s="5" customFormat="1" ht="29.25" customHeight="1">
      <c r="DR16" s="21"/>
      <c r="DS16" s="21"/>
      <c r="DT16" s="117" t="s">
        <v>51</v>
      </c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N16" s="272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73"/>
      <c r="FF16" s="273"/>
      <c r="FG16" s="274"/>
    </row>
    <row r="17" spans="1:177" s="6" customFormat="1" ht="45" customHeight="1" thickBot="1">
      <c r="A17" s="110" t="s">
        <v>86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82" t="s">
        <v>185</v>
      </c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8"/>
      <c r="DS17" s="40"/>
      <c r="DT17" s="266" t="s">
        <v>43</v>
      </c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41"/>
      <c r="EN17" s="263" t="s">
        <v>183</v>
      </c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5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</row>
    <row r="18" spans="1:177" s="6" customFormat="1" ht="15" customHeight="1">
      <c r="A18" s="110" t="s">
        <v>87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49" t="s">
        <v>89</v>
      </c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2"/>
      <c r="EI18" s="22"/>
      <c r="EJ18" s="22"/>
      <c r="EK18" s="22"/>
      <c r="EL18" s="22" t="s">
        <v>14</v>
      </c>
      <c r="EM18" s="5"/>
      <c r="EN18" s="246" t="s">
        <v>218</v>
      </c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</row>
    <row r="19" spans="1:177" s="6" customFormat="1" ht="1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4" t="s">
        <v>90</v>
      </c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2"/>
      <c r="EI19" s="22"/>
      <c r="EJ19" s="22"/>
      <c r="EK19" s="22"/>
      <c r="EL19" s="22" t="s">
        <v>14</v>
      </c>
      <c r="EM19" s="5"/>
      <c r="EN19" s="111" t="s">
        <v>219</v>
      </c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3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</row>
    <row r="20" spans="1:177" s="6" customFormat="1" ht="1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4" t="s">
        <v>184</v>
      </c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2"/>
      <c r="EH20" s="22"/>
      <c r="EI20" s="22"/>
      <c r="EJ20" s="22"/>
      <c r="EK20" s="22"/>
      <c r="EL20" s="22" t="s">
        <v>14</v>
      </c>
      <c r="EM20" s="5"/>
      <c r="EN20" s="111" t="s">
        <v>217</v>
      </c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3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</row>
    <row r="21" spans="1:177" s="6" customFormat="1" ht="1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4" t="s">
        <v>181</v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21"/>
      <c r="DS21" s="21"/>
      <c r="DT21" s="21"/>
      <c r="DU21" s="21"/>
      <c r="DV21" s="21"/>
      <c r="DW21" s="21"/>
      <c r="DX21" s="21"/>
      <c r="DY21" s="21"/>
      <c r="DZ21" s="21"/>
      <c r="EA21" s="250" t="s">
        <v>14</v>
      </c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5"/>
      <c r="EN21" s="111" t="s">
        <v>220</v>
      </c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3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</row>
    <row r="22" spans="1:177" s="6" customFormat="1" ht="1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249" t="s">
        <v>91</v>
      </c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2"/>
      <c r="EH22" s="22"/>
      <c r="EI22" s="22"/>
      <c r="EJ22" s="22"/>
      <c r="EK22" s="22"/>
      <c r="EL22" s="22" t="s">
        <v>14</v>
      </c>
      <c r="EM22" s="5"/>
      <c r="EN22" s="111" t="s">
        <v>221</v>
      </c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3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</row>
    <row r="23" spans="1:177" s="6" customFormat="1" ht="1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249" t="s">
        <v>89</v>
      </c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1"/>
      <c r="DS23" s="21"/>
      <c r="DT23" s="21"/>
      <c r="DU23" s="21"/>
      <c r="DV23" s="21"/>
      <c r="DW23" s="21"/>
      <c r="DX23" s="21"/>
      <c r="DY23" s="21"/>
      <c r="DZ23" s="21"/>
      <c r="EA23" s="250" t="s">
        <v>14</v>
      </c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5"/>
      <c r="EN23" s="111" t="s">
        <v>225</v>
      </c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3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</row>
    <row r="24" spans="1:177" s="6" customFormat="1" ht="28.5" customHeight="1" thickBot="1">
      <c r="A24" s="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245" t="s">
        <v>88</v>
      </c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2"/>
      <c r="EH24" s="22"/>
      <c r="EI24" s="22"/>
      <c r="EJ24" s="22"/>
      <c r="EK24" s="22"/>
      <c r="EL24" s="22"/>
      <c r="EM24" s="5"/>
      <c r="EN24" s="283"/>
      <c r="EO24" s="284"/>
      <c r="EP24" s="284"/>
      <c r="EQ24" s="284"/>
      <c r="ER24" s="284"/>
      <c r="ES24" s="284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4"/>
      <c r="FF24" s="284"/>
      <c r="FG24" s="285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</row>
    <row r="25" spans="1:177" s="6" customFormat="1" ht="15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8"/>
      <c r="DS25" s="8"/>
      <c r="DT25" s="8"/>
      <c r="DU25" s="8"/>
      <c r="DV25" s="8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60"/>
      <c r="EO25" s="60"/>
      <c r="EP25" s="61"/>
      <c r="EQ25" s="60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</row>
    <row r="26" spans="1:163" s="8" customFormat="1" ht="20.25" customHeight="1">
      <c r="A26" s="107" t="s">
        <v>228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</row>
    <row r="27" spans="73:90" s="8" customFormat="1" ht="16.5" customHeight="1">
      <c r="BU27" s="108" t="s">
        <v>15</v>
      </c>
      <c r="BV27" s="108"/>
      <c r="BW27" s="108"/>
      <c r="BX27" s="108"/>
      <c r="BY27" s="108"/>
      <c r="BZ27" s="108"/>
      <c r="CA27" s="108"/>
      <c r="CB27" s="108"/>
      <c r="CC27" s="108"/>
      <c r="CD27" s="108"/>
      <c r="CE27" s="109" t="s">
        <v>92</v>
      </c>
      <c r="CF27" s="109"/>
      <c r="CG27" s="109"/>
      <c r="CH27" s="109"/>
      <c r="CI27" s="109"/>
      <c r="CJ27" s="109"/>
      <c r="CK27" s="109"/>
      <c r="CL27" s="109"/>
    </row>
    <row r="28" s="5" customFormat="1" ht="15.75" thickBot="1"/>
    <row r="29" spans="1:163" s="5" customFormat="1" ht="57.75" customHeight="1">
      <c r="A29" s="115" t="s">
        <v>93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6" t="s">
        <v>118</v>
      </c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L29" s="45"/>
      <c r="DM29" s="117" t="s">
        <v>95</v>
      </c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N29" s="118" t="s">
        <v>176</v>
      </c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20"/>
    </row>
    <row r="30" spans="1:163" s="5" customFormat="1" ht="6" customHeight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L30" s="45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N30" s="121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3"/>
    </row>
    <row r="31" spans="1:163" s="5" customFormat="1" ht="32.25" customHeight="1">
      <c r="A31" s="115" t="s">
        <v>94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24" t="s">
        <v>117</v>
      </c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EN31" s="47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</row>
    <row r="32" spans="1:111" s="5" customFormat="1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</row>
    <row r="33" spans="1:111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</row>
    <row r="34" spans="1:111" ht="15.75">
      <c r="A34" s="8" t="s">
        <v>96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</row>
    <row r="35" spans="1:11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</row>
    <row r="36" spans="1:111" ht="15.75">
      <c r="A36" s="8" t="s">
        <v>229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</row>
    <row r="37" ht="6" customHeight="1"/>
    <row r="38" spans="1:163" s="62" customFormat="1" ht="66.75" customHeight="1">
      <c r="A38" s="126" t="s">
        <v>230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32" t="s">
        <v>231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4"/>
      <c r="AZ38" s="132" t="s">
        <v>232</v>
      </c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135" t="s">
        <v>99</v>
      </c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7"/>
      <c r="DG38" s="132" t="s">
        <v>100</v>
      </c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4"/>
      <c r="EK38" s="132" t="s">
        <v>233</v>
      </c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4"/>
    </row>
    <row r="39" spans="1:163" s="62" customFormat="1" ht="12.7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68"/>
      <c r="N39" s="136" t="s">
        <v>234</v>
      </c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67"/>
      <c r="Z39" s="68"/>
      <c r="AA39" s="136" t="s">
        <v>235</v>
      </c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67"/>
      <c r="AM39" s="68"/>
      <c r="AN39" s="136" t="s">
        <v>236</v>
      </c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67"/>
      <c r="AZ39" s="68"/>
      <c r="BA39" s="136" t="s">
        <v>237</v>
      </c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67"/>
      <c r="BM39" s="68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67"/>
      <c r="BZ39" s="135" t="s">
        <v>238</v>
      </c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7"/>
      <c r="CM39" s="132" t="s">
        <v>44</v>
      </c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4"/>
      <c r="DG39" s="101">
        <v>20</v>
      </c>
      <c r="DH39" s="102"/>
      <c r="DI39" s="102"/>
      <c r="DJ39" s="103" t="s">
        <v>188</v>
      </c>
      <c r="DK39" s="103"/>
      <c r="DL39" s="103"/>
      <c r="DM39" s="99" t="s">
        <v>16</v>
      </c>
      <c r="DN39" s="99"/>
      <c r="DO39" s="99"/>
      <c r="DP39" s="100"/>
      <c r="DQ39" s="101">
        <v>20</v>
      </c>
      <c r="DR39" s="102"/>
      <c r="DS39" s="102"/>
      <c r="DT39" s="103" t="s">
        <v>204</v>
      </c>
      <c r="DU39" s="103"/>
      <c r="DV39" s="103"/>
      <c r="DW39" s="99" t="s">
        <v>16</v>
      </c>
      <c r="DX39" s="99"/>
      <c r="DY39" s="99"/>
      <c r="DZ39" s="100"/>
      <c r="EA39" s="101">
        <v>20</v>
      </c>
      <c r="EB39" s="102"/>
      <c r="EC39" s="102"/>
      <c r="ED39" s="103" t="s">
        <v>222</v>
      </c>
      <c r="EE39" s="103"/>
      <c r="EF39" s="103"/>
      <c r="EG39" s="99" t="s">
        <v>16</v>
      </c>
      <c r="EH39" s="99"/>
      <c r="EI39" s="99"/>
      <c r="EJ39" s="100"/>
      <c r="EK39" s="135" t="s">
        <v>52</v>
      </c>
      <c r="EL39" s="126"/>
      <c r="EM39" s="126"/>
      <c r="EN39" s="126"/>
      <c r="EO39" s="126"/>
      <c r="EP39" s="126"/>
      <c r="EQ39" s="126"/>
      <c r="ER39" s="126"/>
      <c r="ES39" s="126"/>
      <c r="ET39" s="126"/>
      <c r="EU39" s="127"/>
      <c r="EV39" s="135" t="s">
        <v>53</v>
      </c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7"/>
    </row>
    <row r="40" spans="1:163" s="62" customFormat="1" ht="82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69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70"/>
      <c r="Z40" s="69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70"/>
      <c r="AM40" s="69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70"/>
      <c r="AZ40" s="69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70"/>
      <c r="BM40" s="69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70"/>
      <c r="BZ40" s="104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9"/>
      <c r="CM40" s="135" t="s">
        <v>239</v>
      </c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7"/>
      <c r="CY40" s="135" t="s">
        <v>240</v>
      </c>
      <c r="CZ40" s="126"/>
      <c r="DA40" s="126"/>
      <c r="DB40" s="126"/>
      <c r="DC40" s="126"/>
      <c r="DD40" s="126"/>
      <c r="DE40" s="126"/>
      <c r="DF40" s="127"/>
      <c r="DG40" s="97" t="s">
        <v>17</v>
      </c>
      <c r="DH40" s="98"/>
      <c r="DI40" s="98"/>
      <c r="DJ40" s="98"/>
      <c r="DK40" s="98"/>
      <c r="DL40" s="98"/>
      <c r="DM40" s="98"/>
      <c r="DN40" s="98"/>
      <c r="DO40" s="98"/>
      <c r="DP40" s="91"/>
      <c r="DQ40" s="97" t="s">
        <v>18</v>
      </c>
      <c r="DR40" s="98"/>
      <c r="DS40" s="98"/>
      <c r="DT40" s="98"/>
      <c r="DU40" s="98"/>
      <c r="DV40" s="98"/>
      <c r="DW40" s="98"/>
      <c r="DX40" s="98"/>
      <c r="DY40" s="98"/>
      <c r="DZ40" s="91"/>
      <c r="EA40" s="97" t="s">
        <v>19</v>
      </c>
      <c r="EB40" s="98"/>
      <c r="EC40" s="98"/>
      <c r="ED40" s="98"/>
      <c r="EE40" s="98"/>
      <c r="EF40" s="98"/>
      <c r="EG40" s="98"/>
      <c r="EH40" s="98"/>
      <c r="EI40" s="98"/>
      <c r="EJ40" s="91"/>
      <c r="EK40" s="104"/>
      <c r="EL40" s="128"/>
      <c r="EM40" s="128"/>
      <c r="EN40" s="128"/>
      <c r="EO40" s="128"/>
      <c r="EP40" s="128"/>
      <c r="EQ40" s="128"/>
      <c r="ER40" s="128"/>
      <c r="ES40" s="128"/>
      <c r="ET40" s="128"/>
      <c r="EU40" s="129"/>
      <c r="EV40" s="104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9"/>
    </row>
    <row r="41" spans="1:163" s="62" customFormat="1" ht="34.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92" t="s">
        <v>241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92" t="s">
        <v>241</v>
      </c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4"/>
      <c r="AM41" s="92" t="s">
        <v>241</v>
      </c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4"/>
      <c r="AZ41" s="92" t="s">
        <v>241</v>
      </c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BM41" s="92" t="s">
        <v>241</v>
      </c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4"/>
      <c r="BZ41" s="105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1"/>
      <c r="CM41" s="105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1"/>
      <c r="CY41" s="105"/>
      <c r="CZ41" s="130"/>
      <c r="DA41" s="130"/>
      <c r="DB41" s="130"/>
      <c r="DC41" s="130"/>
      <c r="DD41" s="130"/>
      <c r="DE41" s="130"/>
      <c r="DF41" s="131"/>
      <c r="DG41" s="92"/>
      <c r="DH41" s="93"/>
      <c r="DI41" s="93"/>
      <c r="DJ41" s="93"/>
      <c r="DK41" s="93"/>
      <c r="DL41" s="93"/>
      <c r="DM41" s="93"/>
      <c r="DN41" s="93"/>
      <c r="DO41" s="93"/>
      <c r="DP41" s="94"/>
      <c r="DQ41" s="92"/>
      <c r="DR41" s="93"/>
      <c r="DS41" s="93"/>
      <c r="DT41" s="93"/>
      <c r="DU41" s="93"/>
      <c r="DV41" s="93"/>
      <c r="DW41" s="93"/>
      <c r="DX41" s="93"/>
      <c r="DY41" s="93"/>
      <c r="DZ41" s="94"/>
      <c r="EA41" s="92"/>
      <c r="EB41" s="93"/>
      <c r="EC41" s="93"/>
      <c r="ED41" s="93"/>
      <c r="EE41" s="93"/>
      <c r="EF41" s="93"/>
      <c r="EG41" s="93"/>
      <c r="EH41" s="93"/>
      <c r="EI41" s="93"/>
      <c r="EJ41" s="94"/>
      <c r="EK41" s="105"/>
      <c r="EL41" s="130"/>
      <c r="EM41" s="130"/>
      <c r="EN41" s="130"/>
      <c r="EO41" s="130"/>
      <c r="EP41" s="130"/>
      <c r="EQ41" s="130"/>
      <c r="ER41" s="130"/>
      <c r="ES41" s="130"/>
      <c r="ET41" s="130"/>
      <c r="EU41" s="131"/>
      <c r="EV41" s="105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1"/>
    </row>
    <row r="42" spans="1:163" s="63" customFormat="1" ht="11.25" customHeight="1">
      <c r="A42" s="95">
        <v>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84">
        <v>2</v>
      </c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84">
        <v>3</v>
      </c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6"/>
      <c r="AM42" s="84">
        <v>4</v>
      </c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6"/>
      <c r="AZ42" s="84">
        <v>5</v>
      </c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BM42" s="84">
        <v>6</v>
      </c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6"/>
      <c r="BZ42" s="84">
        <v>7</v>
      </c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6"/>
      <c r="CM42" s="84">
        <v>8</v>
      </c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6"/>
      <c r="CY42" s="84">
        <v>9</v>
      </c>
      <c r="CZ42" s="95"/>
      <c r="DA42" s="95"/>
      <c r="DB42" s="95"/>
      <c r="DC42" s="95"/>
      <c r="DD42" s="95"/>
      <c r="DE42" s="95"/>
      <c r="DF42" s="96"/>
      <c r="DG42" s="84">
        <v>10</v>
      </c>
      <c r="DH42" s="95"/>
      <c r="DI42" s="95"/>
      <c r="DJ42" s="95"/>
      <c r="DK42" s="95"/>
      <c r="DL42" s="95"/>
      <c r="DM42" s="95"/>
      <c r="DN42" s="95"/>
      <c r="DO42" s="95"/>
      <c r="DP42" s="96"/>
      <c r="DQ42" s="84">
        <v>11</v>
      </c>
      <c r="DR42" s="95"/>
      <c r="DS42" s="95"/>
      <c r="DT42" s="95"/>
      <c r="DU42" s="95"/>
      <c r="DV42" s="95"/>
      <c r="DW42" s="95"/>
      <c r="DX42" s="95"/>
      <c r="DY42" s="95"/>
      <c r="DZ42" s="96"/>
      <c r="EA42" s="84">
        <v>12</v>
      </c>
      <c r="EB42" s="95"/>
      <c r="EC42" s="95"/>
      <c r="ED42" s="95"/>
      <c r="EE42" s="95"/>
      <c r="EF42" s="95"/>
      <c r="EG42" s="95"/>
      <c r="EH42" s="95"/>
      <c r="EI42" s="95"/>
      <c r="EJ42" s="96"/>
      <c r="EK42" s="84">
        <v>13</v>
      </c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84">
        <v>14</v>
      </c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6"/>
    </row>
    <row r="43" spans="1:163" s="62" customFormat="1" ht="147.75" customHeight="1">
      <c r="A43" s="85" t="s">
        <v>242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  <c r="M43" s="87" t="s">
        <v>243</v>
      </c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88"/>
      <c r="Z43" s="87" t="s">
        <v>191</v>
      </c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88"/>
      <c r="AM43" s="89" t="s">
        <v>244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82"/>
      <c r="AZ43" s="89" t="s">
        <v>119</v>
      </c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82"/>
      <c r="BM43" s="89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82"/>
      <c r="BZ43" s="83" t="s">
        <v>120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137"/>
      <c r="CM43" s="138" t="s">
        <v>121</v>
      </c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40"/>
      <c r="CY43" s="141" t="s">
        <v>122</v>
      </c>
      <c r="CZ43" s="142"/>
      <c r="DA43" s="142"/>
      <c r="DB43" s="142"/>
      <c r="DC43" s="142"/>
      <c r="DD43" s="142"/>
      <c r="DE43" s="142"/>
      <c r="DF43" s="143"/>
      <c r="DG43" s="144">
        <v>100</v>
      </c>
      <c r="DH43" s="145"/>
      <c r="DI43" s="145"/>
      <c r="DJ43" s="145"/>
      <c r="DK43" s="145"/>
      <c r="DL43" s="145"/>
      <c r="DM43" s="145"/>
      <c r="DN43" s="145"/>
      <c r="DO43" s="145"/>
      <c r="DP43" s="146"/>
      <c r="DQ43" s="144">
        <v>100</v>
      </c>
      <c r="DR43" s="145"/>
      <c r="DS43" s="145"/>
      <c r="DT43" s="145"/>
      <c r="DU43" s="145"/>
      <c r="DV43" s="145"/>
      <c r="DW43" s="145"/>
      <c r="DX43" s="145"/>
      <c r="DY43" s="145"/>
      <c r="DZ43" s="146"/>
      <c r="EA43" s="144">
        <v>100</v>
      </c>
      <c r="EB43" s="145"/>
      <c r="EC43" s="145"/>
      <c r="ED43" s="145"/>
      <c r="EE43" s="145"/>
      <c r="EF43" s="145"/>
      <c r="EG43" s="145"/>
      <c r="EH43" s="145"/>
      <c r="EI43" s="145"/>
      <c r="EJ43" s="146"/>
      <c r="EK43" s="144">
        <v>10</v>
      </c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4">
        <v>10</v>
      </c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6"/>
    </row>
    <row r="44" spans="1:163" s="62" customFormat="1" ht="102.7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8"/>
      <c r="M44" s="149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1"/>
      <c r="Z44" s="149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1"/>
      <c r="AM44" s="149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1"/>
      <c r="AZ44" s="149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1"/>
      <c r="BZ44" s="152" t="s">
        <v>123</v>
      </c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4"/>
      <c r="CM44" s="138" t="s">
        <v>121</v>
      </c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40"/>
      <c r="CY44" s="141" t="s">
        <v>122</v>
      </c>
      <c r="CZ44" s="142"/>
      <c r="DA44" s="142"/>
      <c r="DB44" s="142"/>
      <c r="DC44" s="142"/>
      <c r="DD44" s="142"/>
      <c r="DE44" s="142"/>
      <c r="DF44" s="143"/>
      <c r="DG44" s="144">
        <v>100</v>
      </c>
      <c r="DH44" s="145"/>
      <c r="DI44" s="145"/>
      <c r="DJ44" s="145"/>
      <c r="DK44" s="145"/>
      <c r="DL44" s="145"/>
      <c r="DM44" s="145"/>
      <c r="DN44" s="145"/>
      <c r="DO44" s="145"/>
      <c r="DP44" s="146"/>
      <c r="DQ44" s="144">
        <v>100</v>
      </c>
      <c r="DR44" s="145"/>
      <c r="DS44" s="145"/>
      <c r="DT44" s="145"/>
      <c r="DU44" s="145"/>
      <c r="DV44" s="145"/>
      <c r="DW44" s="145"/>
      <c r="DX44" s="145"/>
      <c r="DY44" s="145"/>
      <c r="DZ44" s="146"/>
      <c r="EA44" s="144">
        <v>100</v>
      </c>
      <c r="EB44" s="145"/>
      <c r="EC44" s="145"/>
      <c r="ED44" s="145"/>
      <c r="EE44" s="145"/>
      <c r="EF44" s="145"/>
      <c r="EG44" s="145"/>
      <c r="EH44" s="145"/>
      <c r="EI44" s="145"/>
      <c r="EJ44" s="146"/>
      <c r="EK44" s="144">
        <v>15</v>
      </c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4">
        <v>15</v>
      </c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6"/>
    </row>
    <row r="45" spans="1:163" s="62" customFormat="1" ht="75.75" customHeigh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73"/>
      <c r="BY45" s="74"/>
      <c r="BZ45" s="83" t="s">
        <v>127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137"/>
      <c r="CM45" s="138" t="s">
        <v>121</v>
      </c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40"/>
      <c r="CY45" s="141" t="s">
        <v>122</v>
      </c>
      <c r="CZ45" s="142"/>
      <c r="DA45" s="142"/>
      <c r="DB45" s="142"/>
      <c r="DC45" s="142"/>
      <c r="DD45" s="142"/>
      <c r="DE45" s="142"/>
      <c r="DF45" s="143"/>
      <c r="DG45" s="144">
        <v>70</v>
      </c>
      <c r="DH45" s="145"/>
      <c r="DI45" s="145"/>
      <c r="DJ45" s="145"/>
      <c r="DK45" s="145"/>
      <c r="DL45" s="145"/>
      <c r="DM45" s="145"/>
      <c r="DN45" s="145"/>
      <c r="DO45" s="145"/>
      <c r="DP45" s="146"/>
      <c r="DQ45" s="144">
        <v>70</v>
      </c>
      <c r="DR45" s="145"/>
      <c r="DS45" s="145"/>
      <c r="DT45" s="145"/>
      <c r="DU45" s="145"/>
      <c r="DV45" s="145"/>
      <c r="DW45" s="145"/>
      <c r="DX45" s="145"/>
      <c r="DY45" s="145"/>
      <c r="DZ45" s="146"/>
      <c r="EA45" s="144">
        <v>70</v>
      </c>
      <c r="EB45" s="145"/>
      <c r="EC45" s="145"/>
      <c r="ED45" s="145"/>
      <c r="EE45" s="145"/>
      <c r="EF45" s="145"/>
      <c r="EG45" s="145"/>
      <c r="EH45" s="145"/>
      <c r="EI45" s="145"/>
      <c r="EJ45" s="146"/>
      <c r="EK45" s="144">
        <v>10</v>
      </c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4">
        <v>7</v>
      </c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6"/>
    </row>
    <row r="46" spans="1:163" s="62" customFormat="1" ht="118.5" customHeight="1">
      <c r="A46" s="15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71"/>
      <c r="BY46" s="72"/>
      <c r="BZ46" s="83" t="s">
        <v>128</v>
      </c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137"/>
      <c r="CM46" s="138" t="s">
        <v>121</v>
      </c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40"/>
      <c r="CY46" s="141" t="s">
        <v>122</v>
      </c>
      <c r="CZ46" s="142"/>
      <c r="DA46" s="142"/>
      <c r="DB46" s="142"/>
      <c r="DC46" s="142"/>
      <c r="DD46" s="142"/>
      <c r="DE46" s="142"/>
      <c r="DF46" s="143"/>
      <c r="DG46" s="144">
        <v>100</v>
      </c>
      <c r="DH46" s="145"/>
      <c r="DI46" s="145"/>
      <c r="DJ46" s="145"/>
      <c r="DK46" s="145"/>
      <c r="DL46" s="145"/>
      <c r="DM46" s="145"/>
      <c r="DN46" s="145"/>
      <c r="DO46" s="145"/>
      <c r="DP46" s="146"/>
      <c r="DQ46" s="144">
        <v>100</v>
      </c>
      <c r="DR46" s="145"/>
      <c r="DS46" s="145"/>
      <c r="DT46" s="145"/>
      <c r="DU46" s="145"/>
      <c r="DV46" s="145"/>
      <c r="DW46" s="145"/>
      <c r="DX46" s="145"/>
      <c r="DY46" s="145"/>
      <c r="DZ46" s="146"/>
      <c r="EA46" s="144">
        <v>100</v>
      </c>
      <c r="EB46" s="145"/>
      <c r="EC46" s="145"/>
      <c r="ED46" s="145"/>
      <c r="EE46" s="145"/>
      <c r="EF46" s="145"/>
      <c r="EG46" s="145"/>
      <c r="EH46" s="145"/>
      <c r="EI46" s="145"/>
      <c r="EJ46" s="146"/>
      <c r="EK46" s="144">
        <v>10</v>
      </c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4">
        <v>10</v>
      </c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6"/>
    </row>
    <row r="47" s="8" customFormat="1" ht="23.25" customHeight="1">
      <c r="A47" s="8" t="s">
        <v>101</v>
      </c>
    </row>
    <row r="48" ht="20.25" customHeight="1"/>
    <row r="49" spans="1:163" s="64" customFormat="1" ht="87" customHeight="1">
      <c r="A49" s="126" t="s">
        <v>230</v>
      </c>
      <c r="B49" s="126"/>
      <c r="C49" s="126"/>
      <c r="D49" s="126"/>
      <c r="E49" s="126"/>
      <c r="F49" s="126"/>
      <c r="G49" s="126"/>
      <c r="H49" s="126"/>
      <c r="I49" s="126"/>
      <c r="J49" s="127"/>
      <c r="K49" s="132" t="s">
        <v>245</v>
      </c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4"/>
      <c r="AR49" s="132" t="s">
        <v>246</v>
      </c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4"/>
      <c r="BN49" s="135" t="s">
        <v>104</v>
      </c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32" t="s">
        <v>105</v>
      </c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4"/>
      <c r="DO49" s="132" t="s">
        <v>247</v>
      </c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4"/>
      <c r="EP49" s="158" t="s">
        <v>248</v>
      </c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</row>
    <row r="50" spans="1:163" s="64" customFormat="1" ht="12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9"/>
      <c r="K50" s="68"/>
      <c r="L50" s="136" t="s">
        <v>234</v>
      </c>
      <c r="M50" s="136"/>
      <c r="N50" s="136"/>
      <c r="O50" s="136"/>
      <c r="P50" s="136"/>
      <c r="Q50" s="136"/>
      <c r="R50" s="136"/>
      <c r="S50" s="136"/>
      <c r="T50" s="136"/>
      <c r="U50" s="67"/>
      <c r="V50" s="68"/>
      <c r="W50" s="136" t="s">
        <v>235</v>
      </c>
      <c r="X50" s="136"/>
      <c r="Y50" s="136"/>
      <c r="Z50" s="136"/>
      <c r="AA50" s="136"/>
      <c r="AB50" s="136"/>
      <c r="AC50" s="136"/>
      <c r="AD50" s="136"/>
      <c r="AE50" s="136"/>
      <c r="AF50" s="67"/>
      <c r="AG50" s="68"/>
      <c r="AH50" s="136" t="s">
        <v>236</v>
      </c>
      <c r="AI50" s="136"/>
      <c r="AJ50" s="136"/>
      <c r="AK50" s="136"/>
      <c r="AL50" s="136"/>
      <c r="AM50" s="136"/>
      <c r="AN50" s="136"/>
      <c r="AO50" s="136"/>
      <c r="AP50" s="136"/>
      <c r="AQ50" s="67"/>
      <c r="AR50" s="68"/>
      <c r="AS50" s="136" t="s">
        <v>237</v>
      </c>
      <c r="AT50" s="136"/>
      <c r="AU50" s="136"/>
      <c r="AV50" s="136"/>
      <c r="AW50" s="136"/>
      <c r="AX50" s="136"/>
      <c r="AY50" s="136"/>
      <c r="AZ50" s="136"/>
      <c r="BA50" s="136"/>
      <c r="BB50" s="67"/>
      <c r="BC50" s="68"/>
      <c r="BD50" s="136"/>
      <c r="BE50" s="136"/>
      <c r="BF50" s="136"/>
      <c r="BG50" s="136"/>
      <c r="BH50" s="136"/>
      <c r="BI50" s="136"/>
      <c r="BJ50" s="136"/>
      <c r="BK50" s="136"/>
      <c r="BL50" s="136"/>
      <c r="BM50" s="67"/>
      <c r="BN50" s="135" t="s">
        <v>249</v>
      </c>
      <c r="BO50" s="126"/>
      <c r="BP50" s="126"/>
      <c r="BQ50" s="126"/>
      <c r="BR50" s="126"/>
      <c r="BS50" s="126"/>
      <c r="BT50" s="126"/>
      <c r="BU50" s="126"/>
      <c r="BV50" s="126"/>
      <c r="BW50" s="127"/>
      <c r="BX50" s="132" t="s">
        <v>44</v>
      </c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01">
        <v>20</v>
      </c>
      <c r="CO50" s="102"/>
      <c r="CP50" s="102"/>
      <c r="CQ50" s="142" t="s">
        <v>188</v>
      </c>
      <c r="CR50" s="142"/>
      <c r="CS50" s="99" t="s">
        <v>16</v>
      </c>
      <c r="CT50" s="99"/>
      <c r="CU50" s="99"/>
      <c r="CV50" s="100"/>
      <c r="CW50" s="101">
        <v>20</v>
      </c>
      <c r="CX50" s="102"/>
      <c r="CY50" s="102"/>
      <c r="CZ50" s="142" t="s">
        <v>204</v>
      </c>
      <c r="DA50" s="142"/>
      <c r="DB50" s="99" t="s">
        <v>16</v>
      </c>
      <c r="DC50" s="99"/>
      <c r="DD50" s="99"/>
      <c r="DE50" s="100"/>
      <c r="DF50" s="101">
        <v>20</v>
      </c>
      <c r="DG50" s="102"/>
      <c r="DH50" s="102"/>
      <c r="DI50" s="142" t="s">
        <v>222</v>
      </c>
      <c r="DJ50" s="142"/>
      <c r="DK50" s="99" t="s">
        <v>16</v>
      </c>
      <c r="DL50" s="99"/>
      <c r="DM50" s="99"/>
      <c r="DN50" s="100"/>
      <c r="DO50" s="101">
        <v>20</v>
      </c>
      <c r="DP50" s="102"/>
      <c r="DQ50" s="102"/>
      <c r="DR50" s="142" t="s">
        <v>188</v>
      </c>
      <c r="DS50" s="142"/>
      <c r="DT50" s="99" t="s">
        <v>16</v>
      </c>
      <c r="DU50" s="99"/>
      <c r="DV50" s="99"/>
      <c r="DW50" s="100"/>
      <c r="DX50" s="101">
        <v>20</v>
      </c>
      <c r="DY50" s="102"/>
      <c r="DZ50" s="102"/>
      <c r="EA50" s="142" t="s">
        <v>204</v>
      </c>
      <c r="EB50" s="142"/>
      <c r="EC50" s="99" t="s">
        <v>16</v>
      </c>
      <c r="ED50" s="99"/>
      <c r="EE50" s="99"/>
      <c r="EF50" s="100"/>
      <c r="EG50" s="101">
        <v>20</v>
      </c>
      <c r="EH50" s="102"/>
      <c r="EI50" s="102"/>
      <c r="EJ50" s="142" t="s">
        <v>222</v>
      </c>
      <c r="EK50" s="142"/>
      <c r="EL50" s="99" t="s">
        <v>16</v>
      </c>
      <c r="EM50" s="99"/>
      <c r="EN50" s="99"/>
      <c r="EO50" s="100"/>
      <c r="EP50" s="159" t="s">
        <v>64</v>
      </c>
      <c r="EQ50" s="159"/>
      <c r="ER50" s="159"/>
      <c r="ES50" s="159"/>
      <c r="ET50" s="159"/>
      <c r="EU50" s="159"/>
      <c r="EV50" s="159"/>
      <c r="EW50" s="159"/>
      <c r="EX50" s="159"/>
      <c r="EY50" s="159" t="s">
        <v>62</v>
      </c>
      <c r="EZ50" s="159"/>
      <c r="FA50" s="159"/>
      <c r="FB50" s="159"/>
      <c r="FC50" s="159"/>
      <c r="FD50" s="159"/>
      <c r="FE50" s="159"/>
      <c r="FF50" s="159"/>
      <c r="FG50" s="159"/>
    </row>
    <row r="51" spans="1:163" s="64" customFormat="1" ht="115.5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9"/>
      <c r="K51" s="69"/>
      <c r="L51" s="106"/>
      <c r="M51" s="106"/>
      <c r="N51" s="106"/>
      <c r="O51" s="106"/>
      <c r="P51" s="106"/>
      <c r="Q51" s="106"/>
      <c r="R51" s="106"/>
      <c r="S51" s="106"/>
      <c r="T51" s="106"/>
      <c r="U51" s="70"/>
      <c r="V51" s="69"/>
      <c r="W51" s="106"/>
      <c r="X51" s="106"/>
      <c r="Y51" s="106"/>
      <c r="Z51" s="106"/>
      <c r="AA51" s="106"/>
      <c r="AB51" s="106"/>
      <c r="AC51" s="106"/>
      <c r="AD51" s="106"/>
      <c r="AE51" s="106"/>
      <c r="AF51" s="70"/>
      <c r="AG51" s="69"/>
      <c r="AH51" s="106"/>
      <c r="AI51" s="106"/>
      <c r="AJ51" s="106"/>
      <c r="AK51" s="106"/>
      <c r="AL51" s="106"/>
      <c r="AM51" s="106"/>
      <c r="AN51" s="106"/>
      <c r="AO51" s="106"/>
      <c r="AP51" s="106"/>
      <c r="AQ51" s="70"/>
      <c r="AR51" s="69"/>
      <c r="AS51" s="106"/>
      <c r="AT51" s="106"/>
      <c r="AU51" s="106"/>
      <c r="AV51" s="106"/>
      <c r="AW51" s="106"/>
      <c r="AX51" s="106"/>
      <c r="AY51" s="106"/>
      <c r="AZ51" s="106"/>
      <c r="BA51" s="106"/>
      <c r="BB51" s="70"/>
      <c r="BC51" s="69"/>
      <c r="BD51" s="106"/>
      <c r="BE51" s="106"/>
      <c r="BF51" s="106"/>
      <c r="BG51" s="106"/>
      <c r="BH51" s="106"/>
      <c r="BI51" s="106"/>
      <c r="BJ51" s="106"/>
      <c r="BK51" s="106"/>
      <c r="BL51" s="106"/>
      <c r="BM51" s="70"/>
      <c r="BN51" s="104"/>
      <c r="BO51" s="128"/>
      <c r="BP51" s="128"/>
      <c r="BQ51" s="128"/>
      <c r="BR51" s="128"/>
      <c r="BS51" s="128"/>
      <c r="BT51" s="128"/>
      <c r="BU51" s="128"/>
      <c r="BV51" s="128"/>
      <c r="BW51" s="129"/>
      <c r="BX51" s="135" t="s">
        <v>250</v>
      </c>
      <c r="BY51" s="126"/>
      <c r="BZ51" s="126"/>
      <c r="CA51" s="126"/>
      <c r="CB51" s="126"/>
      <c r="CC51" s="126"/>
      <c r="CD51" s="126"/>
      <c r="CE51" s="126"/>
      <c r="CF51" s="127"/>
      <c r="CG51" s="135" t="s">
        <v>240</v>
      </c>
      <c r="CH51" s="126"/>
      <c r="CI51" s="126"/>
      <c r="CJ51" s="126"/>
      <c r="CK51" s="126"/>
      <c r="CL51" s="126"/>
      <c r="CM51" s="126"/>
      <c r="CN51" s="97" t="s">
        <v>45</v>
      </c>
      <c r="CO51" s="98"/>
      <c r="CP51" s="98"/>
      <c r="CQ51" s="98"/>
      <c r="CR51" s="98"/>
      <c r="CS51" s="98"/>
      <c r="CT51" s="98"/>
      <c r="CU51" s="98"/>
      <c r="CV51" s="91"/>
      <c r="CW51" s="97" t="s">
        <v>18</v>
      </c>
      <c r="CX51" s="98"/>
      <c r="CY51" s="98"/>
      <c r="CZ51" s="98"/>
      <c r="DA51" s="98"/>
      <c r="DB51" s="98"/>
      <c r="DC51" s="98"/>
      <c r="DD51" s="98"/>
      <c r="DE51" s="91"/>
      <c r="DF51" s="97" t="s">
        <v>19</v>
      </c>
      <c r="DG51" s="98"/>
      <c r="DH51" s="98"/>
      <c r="DI51" s="98"/>
      <c r="DJ51" s="98"/>
      <c r="DK51" s="98"/>
      <c r="DL51" s="98"/>
      <c r="DM51" s="98"/>
      <c r="DN51" s="91"/>
      <c r="DO51" s="97" t="s">
        <v>45</v>
      </c>
      <c r="DP51" s="98"/>
      <c r="DQ51" s="98"/>
      <c r="DR51" s="98"/>
      <c r="DS51" s="98"/>
      <c r="DT51" s="98"/>
      <c r="DU51" s="98"/>
      <c r="DV51" s="98"/>
      <c r="DW51" s="91"/>
      <c r="DX51" s="97" t="s">
        <v>18</v>
      </c>
      <c r="DY51" s="98"/>
      <c r="DZ51" s="98"/>
      <c r="EA51" s="98"/>
      <c r="EB51" s="98"/>
      <c r="EC51" s="98"/>
      <c r="ED51" s="98"/>
      <c r="EE51" s="98"/>
      <c r="EF51" s="91"/>
      <c r="EG51" s="97" t="s">
        <v>19</v>
      </c>
      <c r="EH51" s="98"/>
      <c r="EI51" s="98"/>
      <c r="EJ51" s="98"/>
      <c r="EK51" s="98"/>
      <c r="EL51" s="98"/>
      <c r="EM51" s="98"/>
      <c r="EN51" s="98"/>
      <c r="EO51" s="91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</row>
    <row r="52" spans="1:163" s="64" customFormat="1" ht="48.7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1"/>
      <c r="K52" s="92" t="s">
        <v>241</v>
      </c>
      <c r="L52" s="93"/>
      <c r="M52" s="93"/>
      <c r="N52" s="93"/>
      <c r="O52" s="93"/>
      <c r="P52" s="93"/>
      <c r="Q52" s="93"/>
      <c r="R52" s="93"/>
      <c r="S52" s="93"/>
      <c r="T52" s="93"/>
      <c r="U52" s="94"/>
      <c r="V52" s="92" t="s">
        <v>241</v>
      </c>
      <c r="W52" s="93"/>
      <c r="X52" s="93"/>
      <c r="Y52" s="93"/>
      <c r="Z52" s="93"/>
      <c r="AA52" s="93"/>
      <c r="AB52" s="93"/>
      <c r="AC52" s="93"/>
      <c r="AD52" s="93"/>
      <c r="AE52" s="93"/>
      <c r="AF52" s="94"/>
      <c r="AG52" s="92" t="s">
        <v>241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4"/>
      <c r="AR52" s="92" t="s">
        <v>241</v>
      </c>
      <c r="AS52" s="93"/>
      <c r="AT52" s="93"/>
      <c r="AU52" s="93"/>
      <c r="AV52" s="93"/>
      <c r="AW52" s="93"/>
      <c r="AX52" s="93"/>
      <c r="AY52" s="93"/>
      <c r="AZ52" s="93"/>
      <c r="BA52" s="93"/>
      <c r="BB52" s="94"/>
      <c r="BC52" s="92" t="s">
        <v>241</v>
      </c>
      <c r="BD52" s="93"/>
      <c r="BE52" s="93"/>
      <c r="BF52" s="93"/>
      <c r="BG52" s="93"/>
      <c r="BH52" s="93"/>
      <c r="BI52" s="93"/>
      <c r="BJ52" s="93"/>
      <c r="BK52" s="93"/>
      <c r="BL52" s="93"/>
      <c r="BM52" s="94"/>
      <c r="BN52" s="105"/>
      <c r="BO52" s="130"/>
      <c r="BP52" s="130"/>
      <c r="BQ52" s="130"/>
      <c r="BR52" s="130"/>
      <c r="BS52" s="130"/>
      <c r="BT52" s="130"/>
      <c r="BU52" s="130"/>
      <c r="BV52" s="130"/>
      <c r="BW52" s="131"/>
      <c r="BX52" s="105"/>
      <c r="BY52" s="130"/>
      <c r="BZ52" s="130"/>
      <c r="CA52" s="130"/>
      <c r="CB52" s="130"/>
      <c r="CC52" s="130"/>
      <c r="CD52" s="130"/>
      <c r="CE52" s="130"/>
      <c r="CF52" s="131"/>
      <c r="CG52" s="105"/>
      <c r="CH52" s="130"/>
      <c r="CI52" s="130"/>
      <c r="CJ52" s="130"/>
      <c r="CK52" s="130"/>
      <c r="CL52" s="130"/>
      <c r="CM52" s="130"/>
      <c r="CN52" s="92"/>
      <c r="CO52" s="93"/>
      <c r="CP52" s="93"/>
      <c r="CQ52" s="93"/>
      <c r="CR52" s="93"/>
      <c r="CS52" s="93"/>
      <c r="CT52" s="93"/>
      <c r="CU52" s="93"/>
      <c r="CV52" s="94"/>
      <c r="CW52" s="92"/>
      <c r="CX52" s="93"/>
      <c r="CY52" s="93"/>
      <c r="CZ52" s="93"/>
      <c r="DA52" s="93"/>
      <c r="DB52" s="93"/>
      <c r="DC52" s="93"/>
      <c r="DD52" s="93"/>
      <c r="DE52" s="94"/>
      <c r="DF52" s="92"/>
      <c r="DG52" s="93"/>
      <c r="DH52" s="93"/>
      <c r="DI52" s="93"/>
      <c r="DJ52" s="93"/>
      <c r="DK52" s="93"/>
      <c r="DL52" s="93"/>
      <c r="DM52" s="93"/>
      <c r="DN52" s="94"/>
      <c r="DO52" s="92"/>
      <c r="DP52" s="93"/>
      <c r="DQ52" s="93"/>
      <c r="DR52" s="93"/>
      <c r="DS52" s="93"/>
      <c r="DT52" s="93"/>
      <c r="DU52" s="93"/>
      <c r="DV52" s="93"/>
      <c r="DW52" s="94"/>
      <c r="DX52" s="92"/>
      <c r="DY52" s="93"/>
      <c r="DZ52" s="93"/>
      <c r="EA52" s="93"/>
      <c r="EB52" s="93"/>
      <c r="EC52" s="93"/>
      <c r="ED52" s="93"/>
      <c r="EE52" s="93"/>
      <c r="EF52" s="94"/>
      <c r="EG52" s="92"/>
      <c r="EH52" s="93"/>
      <c r="EI52" s="93"/>
      <c r="EJ52" s="93"/>
      <c r="EK52" s="93"/>
      <c r="EL52" s="93"/>
      <c r="EM52" s="93"/>
      <c r="EN52" s="93"/>
      <c r="EO52" s="94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</row>
    <row r="53" spans="1:163" s="65" customFormat="1" ht="11.25" customHeight="1">
      <c r="A53" s="95">
        <v>1</v>
      </c>
      <c r="B53" s="95"/>
      <c r="C53" s="95"/>
      <c r="D53" s="95"/>
      <c r="E53" s="95"/>
      <c r="F53" s="95"/>
      <c r="G53" s="95"/>
      <c r="H53" s="95"/>
      <c r="I53" s="95"/>
      <c r="J53" s="96"/>
      <c r="K53" s="84">
        <v>2</v>
      </c>
      <c r="L53" s="95"/>
      <c r="M53" s="95"/>
      <c r="N53" s="95"/>
      <c r="O53" s="95"/>
      <c r="P53" s="95"/>
      <c r="Q53" s="95"/>
      <c r="R53" s="95"/>
      <c r="S53" s="95"/>
      <c r="T53" s="95"/>
      <c r="U53" s="96"/>
      <c r="V53" s="84">
        <v>3</v>
      </c>
      <c r="W53" s="95"/>
      <c r="X53" s="95"/>
      <c r="Y53" s="95"/>
      <c r="Z53" s="95"/>
      <c r="AA53" s="95"/>
      <c r="AB53" s="95"/>
      <c r="AC53" s="95"/>
      <c r="AD53" s="95"/>
      <c r="AE53" s="95"/>
      <c r="AF53" s="96"/>
      <c r="AG53" s="84">
        <v>4</v>
      </c>
      <c r="AH53" s="95"/>
      <c r="AI53" s="95"/>
      <c r="AJ53" s="95"/>
      <c r="AK53" s="95"/>
      <c r="AL53" s="95"/>
      <c r="AM53" s="95"/>
      <c r="AN53" s="95"/>
      <c r="AO53" s="95"/>
      <c r="AP53" s="95"/>
      <c r="AQ53" s="96"/>
      <c r="AR53" s="84">
        <v>5</v>
      </c>
      <c r="AS53" s="95"/>
      <c r="AT53" s="95"/>
      <c r="AU53" s="95"/>
      <c r="AV53" s="95"/>
      <c r="AW53" s="95"/>
      <c r="AX53" s="95"/>
      <c r="AY53" s="95"/>
      <c r="AZ53" s="95"/>
      <c r="BA53" s="95"/>
      <c r="BB53" s="96"/>
      <c r="BC53" s="84">
        <v>6</v>
      </c>
      <c r="BD53" s="95"/>
      <c r="BE53" s="95"/>
      <c r="BF53" s="95"/>
      <c r="BG53" s="95"/>
      <c r="BH53" s="95"/>
      <c r="BI53" s="95"/>
      <c r="BJ53" s="95"/>
      <c r="BK53" s="95"/>
      <c r="BL53" s="95"/>
      <c r="BM53" s="96"/>
      <c r="BN53" s="84">
        <v>7</v>
      </c>
      <c r="BO53" s="95"/>
      <c r="BP53" s="95"/>
      <c r="BQ53" s="95"/>
      <c r="BR53" s="95"/>
      <c r="BS53" s="95"/>
      <c r="BT53" s="95"/>
      <c r="BU53" s="95"/>
      <c r="BV53" s="95"/>
      <c r="BW53" s="96"/>
      <c r="BX53" s="84">
        <v>8</v>
      </c>
      <c r="BY53" s="95"/>
      <c r="BZ53" s="95"/>
      <c r="CA53" s="95"/>
      <c r="CB53" s="95"/>
      <c r="CC53" s="95"/>
      <c r="CD53" s="95"/>
      <c r="CE53" s="95"/>
      <c r="CF53" s="96"/>
      <c r="CG53" s="84">
        <v>9</v>
      </c>
      <c r="CH53" s="95"/>
      <c r="CI53" s="95"/>
      <c r="CJ53" s="95"/>
      <c r="CK53" s="95"/>
      <c r="CL53" s="95"/>
      <c r="CM53" s="95"/>
      <c r="CN53" s="84">
        <v>10</v>
      </c>
      <c r="CO53" s="95"/>
      <c r="CP53" s="95"/>
      <c r="CQ53" s="95"/>
      <c r="CR53" s="95"/>
      <c r="CS53" s="95"/>
      <c r="CT53" s="95"/>
      <c r="CU53" s="95"/>
      <c r="CV53" s="96"/>
      <c r="CW53" s="84">
        <v>11</v>
      </c>
      <c r="CX53" s="95"/>
      <c r="CY53" s="95"/>
      <c r="CZ53" s="95"/>
      <c r="DA53" s="95"/>
      <c r="DB53" s="95"/>
      <c r="DC53" s="95"/>
      <c r="DD53" s="95"/>
      <c r="DE53" s="96"/>
      <c r="DF53" s="84">
        <v>12</v>
      </c>
      <c r="DG53" s="95"/>
      <c r="DH53" s="95"/>
      <c r="DI53" s="95"/>
      <c r="DJ53" s="95"/>
      <c r="DK53" s="95"/>
      <c r="DL53" s="95"/>
      <c r="DM53" s="95"/>
      <c r="DN53" s="96"/>
      <c r="DO53" s="84">
        <v>13</v>
      </c>
      <c r="DP53" s="95"/>
      <c r="DQ53" s="95"/>
      <c r="DR53" s="95"/>
      <c r="DS53" s="95"/>
      <c r="DT53" s="95"/>
      <c r="DU53" s="95"/>
      <c r="DV53" s="95"/>
      <c r="DW53" s="96"/>
      <c r="DX53" s="84">
        <v>14</v>
      </c>
      <c r="DY53" s="95"/>
      <c r="DZ53" s="95"/>
      <c r="EA53" s="95"/>
      <c r="EB53" s="95"/>
      <c r="EC53" s="95"/>
      <c r="ED53" s="95"/>
      <c r="EE53" s="95"/>
      <c r="EF53" s="96"/>
      <c r="EG53" s="84">
        <v>15</v>
      </c>
      <c r="EH53" s="95"/>
      <c r="EI53" s="95"/>
      <c r="EJ53" s="95"/>
      <c r="EK53" s="95"/>
      <c r="EL53" s="95"/>
      <c r="EM53" s="95"/>
      <c r="EN53" s="95"/>
      <c r="EO53" s="96"/>
      <c r="EP53" s="160">
        <v>16</v>
      </c>
      <c r="EQ53" s="160"/>
      <c r="ER53" s="160"/>
      <c r="ES53" s="160"/>
      <c r="ET53" s="160"/>
      <c r="EU53" s="160"/>
      <c r="EV53" s="160"/>
      <c r="EW53" s="160"/>
      <c r="EX53" s="160"/>
      <c r="EY53" s="160">
        <v>17</v>
      </c>
      <c r="EZ53" s="160"/>
      <c r="FA53" s="160"/>
      <c r="FB53" s="160"/>
      <c r="FC53" s="160"/>
      <c r="FD53" s="160"/>
      <c r="FE53" s="160"/>
      <c r="FF53" s="160"/>
      <c r="FG53" s="160"/>
    </row>
    <row r="54" spans="1:163" s="64" customFormat="1" ht="170.25" customHeight="1">
      <c r="A54" s="85" t="s">
        <v>242</v>
      </c>
      <c r="B54" s="85"/>
      <c r="C54" s="85"/>
      <c r="D54" s="85"/>
      <c r="E54" s="85"/>
      <c r="F54" s="85"/>
      <c r="G54" s="85"/>
      <c r="H54" s="85"/>
      <c r="I54" s="85"/>
      <c r="J54" s="86"/>
      <c r="K54" s="87" t="s">
        <v>243</v>
      </c>
      <c r="L54" s="136"/>
      <c r="M54" s="136"/>
      <c r="N54" s="136"/>
      <c r="O54" s="136"/>
      <c r="P54" s="136"/>
      <c r="Q54" s="136"/>
      <c r="R54" s="136"/>
      <c r="S54" s="136"/>
      <c r="T54" s="136"/>
      <c r="U54" s="88"/>
      <c r="V54" s="87" t="s">
        <v>191</v>
      </c>
      <c r="W54" s="136"/>
      <c r="X54" s="136"/>
      <c r="Y54" s="136"/>
      <c r="Z54" s="136"/>
      <c r="AA54" s="136"/>
      <c r="AB54" s="136"/>
      <c r="AC54" s="136"/>
      <c r="AD54" s="136"/>
      <c r="AE54" s="136"/>
      <c r="AF54" s="88"/>
      <c r="AG54" s="87" t="s">
        <v>244</v>
      </c>
      <c r="AH54" s="136"/>
      <c r="AI54" s="136"/>
      <c r="AJ54" s="136"/>
      <c r="AK54" s="136"/>
      <c r="AL54" s="136"/>
      <c r="AM54" s="136"/>
      <c r="AN54" s="136"/>
      <c r="AO54" s="136"/>
      <c r="AP54" s="136"/>
      <c r="AQ54" s="88"/>
      <c r="AR54" s="89" t="s">
        <v>119</v>
      </c>
      <c r="AS54" s="90"/>
      <c r="AT54" s="90"/>
      <c r="AU54" s="90"/>
      <c r="AV54" s="90"/>
      <c r="AW54" s="90"/>
      <c r="AX54" s="90"/>
      <c r="AY54" s="90"/>
      <c r="AZ54" s="90"/>
      <c r="BA54" s="90"/>
      <c r="BB54" s="82"/>
      <c r="BC54" s="89"/>
      <c r="BD54" s="90"/>
      <c r="BE54" s="90"/>
      <c r="BF54" s="90"/>
      <c r="BG54" s="90"/>
      <c r="BH54" s="90"/>
      <c r="BI54" s="90"/>
      <c r="BJ54" s="90"/>
      <c r="BK54" s="90"/>
      <c r="BL54" s="90"/>
      <c r="BM54" s="82"/>
      <c r="BN54" s="83" t="s">
        <v>129</v>
      </c>
      <c r="BO54" s="81"/>
      <c r="BP54" s="81"/>
      <c r="BQ54" s="81"/>
      <c r="BR54" s="81"/>
      <c r="BS54" s="81"/>
      <c r="BT54" s="81"/>
      <c r="BU54" s="81"/>
      <c r="BV54" s="81"/>
      <c r="BW54" s="137"/>
      <c r="BX54" s="138" t="s">
        <v>130</v>
      </c>
      <c r="BY54" s="139"/>
      <c r="BZ54" s="139"/>
      <c r="CA54" s="139"/>
      <c r="CB54" s="139"/>
      <c r="CC54" s="139"/>
      <c r="CD54" s="139"/>
      <c r="CE54" s="139"/>
      <c r="CF54" s="140"/>
      <c r="CG54" s="141" t="s">
        <v>131</v>
      </c>
      <c r="CH54" s="142"/>
      <c r="CI54" s="142"/>
      <c r="CJ54" s="142"/>
      <c r="CK54" s="142"/>
      <c r="CL54" s="142"/>
      <c r="CM54" s="142"/>
      <c r="CN54" s="161">
        <v>610</v>
      </c>
      <c r="CO54" s="162"/>
      <c r="CP54" s="162"/>
      <c r="CQ54" s="162"/>
      <c r="CR54" s="162"/>
      <c r="CS54" s="162"/>
      <c r="CT54" s="162"/>
      <c r="CU54" s="162"/>
      <c r="CV54" s="163"/>
      <c r="CW54" s="161">
        <v>610</v>
      </c>
      <c r="CX54" s="162"/>
      <c r="CY54" s="162"/>
      <c r="CZ54" s="162"/>
      <c r="DA54" s="162"/>
      <c r="DB54" s="162"/>
      <c r="DC54" s="162"/>
      <c r="DD54" s="162"/>
      <c r="DE54" s="163"/>
      <c r="DF54" s="144">
        <v>610</v>
      </c>
      <c r="DG54" s="145"/>
      <c r="DH54" s="145"/>
      <c r="DI54" s="145"/>
      <c r="DJ54" s="145"/>
      <c r="DK54" s="145"/>
      <c r="DL54" s="145"/>
      <c r="DM54" s="145"/>
      <c r="DN54" s="146"/>
      <c r="DO54" s="144">
        <v>0</v>
      </c>
      <c r="DP54" s="145"/>
      <c r="DQ54" s="145"/>
      <c r="DR54" s="145"/>
      <c r="DS54" s="145"/>
      <c r="DT54" s="145"/>
      <c r="DU54" s="145"/>
      <c r="DV54" s="145"/>
      <c r="DW54" s="146"/>
      <c r="DX54" s="144">
        <v>0</v>
      </c>
      <c r="DY54" s="145"/>
      <c r="DZ54" s="145"/>
      <c r="EA54" s="145"/>
      <c r="EB54" s="145"/>
      <c r="EC54" s="145"/>
      <c r="ED54" s="145"/>
      <c r="EE54" s="145"/>
      <c r="EF54" s="146"/>
      <c r="EG54" s="144">
        <v>0</v>
      </c>
      <c r="EH54" s="145"/>
      <c r="EI54" s="145"/>
      <c r="EJ54" s="145"/>
      <c r="EK54" s="145"/>
      <c r="EL54" s="145"/>
      <c r="EM54" s="145"/>
      <c r="EN54" s="145"/>
      <c r="EO54" s="146"/>
      <c r="EP54" s="164">
        <v>10</v>
      </c>
      <c r="EQ54" s="164"/>
      <c r="ER54" s="164"/>
      <c r="ES54" s="164"/>
      <c r="ET54" s="164"/>
      <c r="EU54" s="164"/>
      <c r="EV54" s="164"/>
      <c r="EW54" s="164"/>
      <c r="EX54" s="164"/>
      <c r="EY54" s="165">
        <f>CN54*EP54/100</f>
        <v>61</v>
      </c>
      <c r="EZ54" s="165"/>
      <c r="FA54" s="165"/>
      <c r="FB54" s="165"/>
      <c r="FC54" s="165"/>
      <c r="FD54" s="165"/>
      <c r="FE54" s="165"/>
      <c r="FF54" s="165"/>
      <c r="FG54" s="165"/>
    </row>
    <row r="55" spans="1:163" s="64" customFormat="1" ht="12.7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8"/>
      <c r="K55" s="149"/>
      <c r="L55" s="150"/>
      <c r="M55" s="150"/>
      <c r="N55" s="150"/>
      <c r="O55" s="150"/>
      <c r="P55" s="150"/>
      <c r="Q55" s="150"/>
      <c r="R55" s="150"/>
      <c r="S55" s="150"/>
      <c r="T55" s="150"/>
      <c r="U55" s="151"/>
      <c r="V55" s="149"/>
      <c r="W55" s="150"/>
      <c r="X55" s="150"/>
      <c r="Y55" s="150"/>
      <c r="Z55" s="150"/>
      <c r="AA55" s="150"/>
      <c r="AB55" s="150"/>
      <c r="AC55" s="150"/>
      <c r="AD55" s="150"/>
      <c r="AE55" s="150"/>
      <c r="AF55" s="151"/>
      <c r="AG55" s="149"/>
      <c r="AH55" s="150"/>
      <c r="AI55" s="150"/>
      <c r="AJ55" s="150"/>
      <c r="AK55" s="150"/>
      <c r="AL55" s="150"/>
      <c r="AM55" s="150"/>
      <c r="AN55" s="150"/>
      <c r="AO55" s="150"/>
      <c r="AP55" s="150"/>
      <c r="AQ55" s="151"/>
      <c r="AR55" s="149"/>
      <c r="AS55" s="150"/>
      <c r="AT55" s="150"/>
      <c r="AU55" s="150"/>
      <c r="AV55" s="150"/>
      <c r="AW55" s="150"/>
      <c r="AX55" s="150"/>
      <c r="AY55" s="150"/>
      <c r="AZ55" s="150"/>
      <c r="BA55" s="150"/>
      <c r="BB55" s="151"/>
      <c r="BC55" s="149"/>
      <c r="BD55" s="150"/>
      <c r="BE55" s="150"/>
      <c r="BF55" s="150"/>
      <c r="BG55" s="150"/>
      <c r="BH55" s="150"/>
      <c r="BI55" s="150"/>
      <c r="BJ55" s="150"/>
      <c r="BK55" s="150"/>
      <c r="BL55" s="150"/>
      <c r="BM55" s="151"/>
      <c r="BN55" s="152"/>
      <c r="BO55" s="153"/>
      <c r="BP55" s="153"/>
      <c r="BQ55" s="153"/>
      <c r="BR55" s="153"/>
      <c r="BS55" s="153"/>
      <c r="BT55" s="153"/>
      <c r="BU55" s="153"/>
      <c r="BV55" s="153"/>
      <c r="BW55" s="154"/>
      <c r="BX55" s="138"/>
      <c r="BY55" s="139"/>
      <c r="BZ55" s="139"/>
      <c r="CA55" s="139"/>
      <c r="CB55" s="139"/>
      <c r="CC55" s="139"/>
      <c r="CD55" s="139"/>
      <c r="CE55" s="139"/>
      <c r="CF55" s="140"/>
      <c r="CG55" s="141"/>
      <c r="CH55" s="142"/>
      <c r="CI55" s="142"/>
      <c r="CJ55" s="142"/>
      <c r="CK55" s="142"/>
      <c r="CL55" s="142"/>
      <c r="CM55" s="142"/>
      <c r="CN55" s="144"/>
      <c r="CO55" s="145"/>
      <c r="CP55" s="145"/>
      <c r="CQ55" s="145"/>
      <c r="CR55" s="145"/>
      <c r="CS55" s="145"/>
      <c r="CT55" s="145"/>
      <c r="CU55" s="145"/>
      <c r="CV55" s="146"/>
      <c r="CW55" s="144"/>
      <c r="CX55" s="145"/>
      <c r="CY55" s="145"/>
      <c r="CZ55" s="145"/>
      <c r="DA55" s="145"/>
      <c r="DB55" s="145"/>
      <c r="DC55" s="145"/>
      <c r="DD55" s="145"/>
      <c r="DE55" s="146"/>
      <c r="DF55" s="144"/>
      <c r="DG55" s="145"/>
      <c r="DH55" s="145"/>
      <c r="DI55" s="145"/>
      <c r="DJ55" s="145"/>
      <c r="DK55" s="145"/>
      <c r="DL55" s="145"/>
      <c r="DM55" s="145"/>
      <c r="DN55" s="146"/>
      <c r="DO55" s="144"/>
      <c r="DP55" s="145"/>
      <c r="DQ55" s="145"/>
      <c r="DR55" s="145"/>
      <c r="DS55" s="145"/>
      <c r="DT55" s="145"/>
      <c r="DU55" s="145"/>
      <c r="DV55" s="145"/>
      <c r="DW55" s="146"/>
      <c r="DX55" s="144"/>
      <c r="DY55" s="145"/>
      <c r="DZ55" s="145"/>
      <c r="EA55" s="145"/>
      <c r="EB55" s="145"/>
      <c r="EC55" s="145"/>
      <c r="ED55" s="145"/>
      <c r="EE55" s="145"/>
      <c r="EF55" s="146"/>
      <c r="EG55" s="144"/>
      <c r="EH55" s="145"/>
      <c r="EI55" s="145"/>
      <c r="EJ55" s="145"/>
      <c r="EK55" s="145"/>
      <c r="EL55" s="145"/>
      <c r="EM55" s="145"/>
      <c r="EN55" s="145"/>
      <c r="EO55" s="146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</row>
    <row r="56" spans="1:163" s="64" customFormat="1" ht="12.75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3"/>
      <c r="K56" s="144"/>
      <c r="L56" s="145"/>
      <c r="M56" s="145"/>
      <c r="N56" s="145"/>
      <c r="O56" s="145"/>
      <c r="P56" s="145"/>
      <c r="Q56" s="145"/>
      <c r="R56" s="145"/>
      <c r="S56" s="145"/>
      <c r="T56" s="145"/>
      <c r="U56" s="146"/>
      <c r="V56" s="144"/>
      <c r="W56" s="145"/>
      <c r="X56" s="145"/>
      <c r="Y56" s="145"/>
      <c r="Z56" s="145"/>
      <c r="AA56" s="145"/>
      <c r="AB56" s="145"/>
      <c r="AC56" s="145"/>
      <c r="AD56" s="145"/>
      <c r="AE56" s="145"/>
      <c r="AF56" s="146"/>
      <c r="AG56" s="144"/>
      <c r="AH56" s="145"/>
      <c r="AI56" s="145"/>
      <c r="AJ56" s="145"/>
      <c r="AK56" s="145"/>
      <c r="AL56" s="145"/>
      <c r="AM56" s="145"/>
      <c r="AN56" s="145"/>
      <c r="AO56" s="145"/>
      <c r="AP56" s="145"/>
      <c r="AQ56" s="146"/>
      <c r="AR56" s="144"/>
      <c r="AS56" s="145"/>
      <c r="AT56" s="145"/>
      <c r="AU56" s="145"/>
      <c r="AV56" s="145"/>
      <c r="AW56" s="145"/>
      <c r="AX56" s="145"/>
      <c r="AY56" s="145"/>
      <c r="AZ56" s="145"/>
      <c r="BA56" s="145"/>
      <c r="BB56" s="146"/>
      <c r="BC56" s="144"/>
      <c r="BD56" s="145"/>
      <c r="BE56" s="145"/>
      <c r="BF56" s="145"/>
      <c r="BG56" s="145"/>
      <c r="BH56" s="145"/>
      <c r="BI56" s="145"/>
      <c r="BJ56" s="145"/>
      <c r="BK56" s="145"/>
      <c r="BL56" s="145"/>
      <c r="BM56" s="146"/>
      <c r="BN56" s="83"/>
      <c r="BO56" s="81"/>
      <c r="BP56" s="81"/>
      <c r="BQ56" s="81"/>
      <c r="BR56" s="81"/>
      <c r="BS56" s="81"/>
      <c r="BT56" s="81"/>
      <c r="BU56" s="81"/>
      <c r="BV56" s="81"/>
      <c r="BW56" s="137"/>
      <c r="BX56" s="138"/>
      <c r="BY56" s="139"/>
      <c r="BZ56" s="139"/>
      <c r="CA56" s="139"/>
      <c r="CB56" s="139"/>
      <c r="CC56" s="139"/>
      <c r="CD56" s="139"/>
      <c r="CE56" s="139"/>
      <c r="CF56" s="140"/>
      <c r="CG56" s="141"/>
      <c r="CH56" s="142"/>
      <c r="CI56" s="142"/>
      <c r="CJ56" s="142"/>
      <c r="CK56" s="142"/>
      <c r="CL56" s="142"/>
      <c r="CM56" s="143"/>
      <c r="CN56" s="144"/>
      <c r="CO56" s="145"/>
      <c r="CP56" s="145"/>
      <c r="CQ56" s="145"/>
      <c r="CR56" s="145"/>
      <c r="CS56" s="145"/>
      <c r="CT56" s="145"/>
      <c r="CU56" s="145"/>
      <c r="CV56" s="146"/>
      <c r="CW56" s="144"/>
      <c r="CX56" s="145"/>
      <c r="CY56" s="145"/>
      <c r="CZ56" s="145"/>
      <c r="DA56" s="145"/>
      <c r="DB56" s="145"/>
      <c r="DC56" s="145"/>
      <c r="DD56" s="145"/>
      <c r="DE56" s="146"/>
      <c r="DF56" s="144"/>
      <c r="DG56" s="145"/>
      <c r="DH56" s="145"/>
      <c r="DI56" s="145"/>
      <c r="DJ56" s="145"/>
      <c r="DK56" s="145"/>
      <c r="DL56" s="145"/>
      <c r="DM56" s="145"/>
      <c r="DN56" s="146"/>
      <c r="DO56" s="144"/>
      <c r="DP56" s="145"/>
      <c r="DQ56" s="145"/>
      <c r="DR56" s="145"/>
      <c r="DS56" s="145"/>
      <c r="DT56" s="145"/>
      <c r="DU56" s="145"/>
      <c r="DV56" s="145"/>
      <c r="DW56" s="146"/>
      <c r="DX56" s="144"/>
      <c r="DY56" s="145"/>
      <c r="DZ56" s="145"/>
      <c r="EA56" s="145"/>
      <c r="EB56" s="145"/>
      <c r="EC56" s="145"/>
      <c r="ED56" s="145"/>
      <c r="EE56" s="145"/>
      <c r="EF56" s="146"/>
      <c r="EG56" s="144"/>
      <c r="EH56" s="145"/>
      <c r="EI56" s="145"/>
      <c r="EJ56" s="145"/>
      <c r="EK56" s="145"/>
      <c r="EL56" s="145"/>
      <c r="EM56" s="145"/>
      <c r="EN56" s="145"/>
      <c r="EO56" s="146"/>
      <c r="EP56" s="144"/>
      <c r="EQ56" s="145"/>
      <c r="ER56" s="145"/>
      <c r="ES56" s="145"/>
      <c r="ET56" s="145"/>
      <c r="EU56" s="145"/>
      <c r="EV56" s="145"/>
      <c r="EW56" s="145"/>
      <c r="EX56" s="146"/>
      <c r="EY56" s="164"/>
      <c r="EZ56" s="164"/>
      <c r="FA56" s="164"/>
      <c r="FB56" s="164"/>
      <c r="FC56" s="164"/>
      <c r="FD56" s="164"/>
      <c r="FE56" s="164"/>
      <c r="FF56" s="164"/>
      <c r="FG56" s="164"/>
    </row>
    <row r="57" ht="15"/>
    <row r="58" s="8" customFormat="1" ht="16.5" customHeight="1">
      <c r="A58" s="8" t="s">
        <v>49</v>
      </c>
    </row>
    <row r="59" s="8" customFormat="1" ht="6" customHeight="1"/>
    <row r="60" spans="1:163" s="8" customFormat="1" ht="15.75" customHeight="1">
      <c r="A60" s="166" t="s">
        <v>28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</row>
    <row r="61" spans="1:163" s="49" customFormat="1" ht="15.75" customHeight="1">
      <c r="A61" s="167" t="s">
        <v>21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8"/>
      <c r="AE61" s="169" t="s">
        <v>22</v>
      </c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8"/>
      <c r="BJ61" s="169" t="s">
        <v>23</v>
      </c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8"/>
      <c r="CH61" s="169" t="s">
        <v>24</v>
      </c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8"/>
      <c r="DF61" s="169" t="s">
        <v>25</v>
      </c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</row>
    <row r="62" spans="1:163" s="66" customFormat="1" ht="15.75" customHeight="1">
      <c r="A62" s="170">
        <v>1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1"/>
      <c r="AE62" s="172">
        <v>2</v>
      </c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1"/>
      <c r="BJ62" s="173" t="s">
        <v>26</v>
      </c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5"/>
      <c r="CH62" s="173" t="s">
        <v>27</v>
      </c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5"/>
      <c r="DF62" s="172">
        <v>5</v>
      </c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</row>
    <row r="63" spans="1:163" s="49" customFormat="1" ht="15.7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7"/>
      <c r="AE63" s="178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7"/>
      <c r="BJ63" s="179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1"/>
      <c r="CH63" s="179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1"/>
      <c r="DF63" s="178"/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6"/>
      <c r="EK63" s="176"/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76"/>
      <c r="EW63" s="176"/>
      <c r="EX63" s="176"/>
      <c r="EY63" s="176"/>
      <c r="EZ63" s="176"/>
      <c r="FA63" s="176"/>
      <c r="FB63" s="176"/>
      <c r="FC63" s="176"/>
      <c r="FD63" s="176"/>
      <c r="FE63" s="176"/>
      <c r="FF63" s="176"/>
      <c r="FG63" s="176"/>
    </row>
    <row r="64" s="8" customFormat="1" ht="15.75"/>
    <row r="65" s="8" customFormat="1" ht="15.75">
      <c r="A65" s="8" t="s">
        <v>175</v>
      </c>
    </row>
    <row r="66" s="8" customFormat="1" ht="9.75" customHeight="1"/>
    <row r="67" spans="1:163" s="8" customFormat="1" ht="102" customHeight="1">
      <c r="A67" s="182" t="s">
        <v>106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3" t="s">
        <v>205</v>
      </c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3"/>
      <c r="EN67" s="183"/>
      <c r="EO67" s="183"/>
      <c r="EP67" s="183"/>
      <c r="EQ67" s="183"/>
      <c r="ER67" s="183"/>
      <c r="ES67" s="183"/>
      <c r="ET67" s="183"/>
      <c r="EU67" s="183"/>
      <c r="EV67" s="183"/>
      <c r="EW67" s="183"/>
      <c r="EX67" s="183"/>
      <c r="EY67" s="183"/>
      <c r="EZ67" s="183"/>
      <c r="FA67" s="183"/>
      <c r="FB67" s="183"/>
      <c r="FC67" s="183"/>
      <c r="FD67" s="183"/>
      <c r="FE67" s="183"/>
      <c r="FF67" s="183"/>
      <c r="FG67" s="183"/>
    </row>
    <row r="68" spans="41:163" ht="13.5" customHeight="1">
      <c r="AO68" s="184" t="s">
        <v>29</v>
      </c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  <c r="FF68" s="184"/>
      <c r="FG68" s="184"/>
    </row>
    <row r="69" spans="41:163" ht="13.5" customHeight="1"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</row>
    <row r="70" s="8" customFormat="1" ht="15.75" customHeight="1">
      <c r="A70" s="8" t="s">
        <v>107</v>
      </c>
    </row>
    <row r="71" ht="7.5" customHeight="1"/>
    <row r="72" spans="1:163" s="49" customFormat="1" ht="15.75" customHeight="1">
      <c r="A72" s="168" t="s">
        <v>30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 t="s">
        <v>31</v>
      </c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 t="s">
        <v>32</v>
      </c>
      <c r="DG72" s="185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5"/>
      <c r="DS72" s="185"/>
      <c r="DT72" s="185"/>
      <c r="DU72" s="185"/>
      <c r="DV72" s="185"/>
      <c r="DW72" s="185"/>
      <c r="DX72" s="185"/>
      <c r="DY72" s="185"/>
      <c r="DZ72" s="185"/>
      <c r="EA72" s="185"/>
      <c r="EB72" s="185"/>
      <c r="EC72" s="185"/>
      <c r="ED72" s="185"/>
      <c r="EE72" s="185"/>
      <c r="EF72" s="185"/>
      <c r="EG72" s="185"/>
      <c r="EH72" s="185"/>
      <c r="EI72" s="185"/>
      <c r="EJ72" s="185"/>
      <c r="EK72" s="185"/>
      <c r="EL72" s="185"/>
      <c r="EM72" s="185"/>
      <c r="EN72" s="185"/>
      <c r="EO72" s="185"/>
      <c r="EP72" s="185"/>
      <c r="EQ72" s="185"/>
      <c r="ER72" s="185"/>
      <c r="ES72" s="185"/>
      <c r="ET72" s="185"/>
      <c r="EU72" s="185"/>
      <c r="EV72" s="185"/>
      <c r="EW72" s="185"/>
      <c r="EX72" s="185"/>
      <c r="EY72" s="185"/>
      <c r="EZ72" s="185"/>
      <c r="FA72" s="185"/>
      <c r="FB72" s="185"/>
      <c r="FC72" s="185"/>
      <c r="FD72" s="185"/>
      <c r="FE72" s="185"/>
      <c r="FF72" s="185"/>
      <c r="FG72" s="185"/>
    </row>
    <row r="73" spans="1:163" s="49" customFormat="1" ht="15.75" customHeight="1">
      <c r="A73" s="171">
        <v>1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7" t="s">
        <v>33</v>
      </c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6">
        <v>3</v>
      </c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6"/>
      <c r="EK73" s="186"/>
      <c r="EL73" s="186"/>
      <c r="EM73" s="186"/>
      <c r="EN73" s="186"/>
      <c r="EO73" s="186"/>
      <c r="EP73" s="186"/>
      <c r="EQ73" s="186"/>
      <c r="ER73" s="186"/>
      <c r="ES73" s="186"/>
      <c r="ET73" s="186"/>
      <c r="EU73" s="186"/>
      <c r="EV73" s="186"/>
      <c r="EW73" s="186"/>
      <c r="EX73" s="186"/>
      <c r="EY73" s="186"/>
      <c r="EZ73" s="186"/>
      <c r="FA73" s="186"/>
      <c r="FB73" s="186"/>
      <c r="FC73" s="186"/>
      <c r="FD73" s="186"/>
      <c r="FE73" s="186"/>
      <c r="FF73" s="186"/>
      <c r="FG73" s="186"/>
    </row>
    <row r="74" spans="1:163" s="49" customFormat="1" ht="24" customHeight="1">
      <c r="A74" s="188" t="s">
        <v>132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9"/>
      <c r="BD74" s="190" t="s">
        <v>134</v>
      </c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2"/>
      <c r="DF74" s="199" t="s">
        <v>136</v>
      </c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1"/>
    </row>
    <row r="75" spans="1:163" ht="30" customHeight="1">
      <c r="A75" s="188" t="s">
        <v>133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9"/>
      <c r="BD75" s="193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5"/>
      <c r="DF75" s="202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  <c r="EX75" s="203"/>
      <c r="EY75" s="203"/>
      <c r="EZ75" s="203"/>
      <c r="FA75" s="203"/>
      <c r="FB75" s="203"/>
      <c r="FC75" s="203"/>
      <c r="FD75" s="203"/>
      <c r="FE75" s="203"/>
      <c r="FF75" s="203"/>
      <c r="FG75" s="204"/>
    </row>
    <row r="76" spans="1:163" ht="21" customHeight="1">
      <c r="A76" s="188" t="s">
        <v>135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9"/>
      <c r="BD76" s="196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8"/>
      <c r="DF76" s="205"/>
      <c r="DG76" s="206"/>
      <c r="DH76" s="206"/>
      <c r="DI76" s="206"/>
      <c r="DJ76" s="206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6"/>
      <c r="EA76" s="206"/>
      <c r="EB76" s="206"/>
      <c r="EC76" s="206"/>
      <c r="ED76" s="206"/>
      <c r="EE76" s="206"/>
      <c r="EF76" s="206"/>
      <c r="EG76" s="206"/>
      <c r="EH76" s="206"/>
      <c r="EI76" s="206"/>
      <c r="EJ76" s="206"/>
      <c r="EK76" s="206"/>
      <c r="EL76" s="206"/>
      <c r="EM76" s="206"/>
      <c r="EN76" s="206"/>
      <c r="EO76" s="206"/>
      <c r="EP76" s="206"/>
      <c r="EQ76" s="206"/>
      <c r="ER76" s="206"/>
      <c r="ES76" s="206"/>
      <c r="ET76" s="206"/>
      <c r="EU76" s="206"/>
      <c r="EV76" s="206"/>
      <c r="EW76" s="206"/>
      <c r="EX76" s="206"/>
      <c r="EY76" s="206"/>
      <c r="EZ76" s="206"/>
      <c r="FA76" s="206"/>
      <c r="FB76" s="206"/>
      <c r="FC76" s="206"/>
      <c r="FD76" s="206"/>
      <c r="FE76" s="206"/>
      <c r="FF76" s="206"/>
      <c r="FG76" s="207"/>
    </row>
    <row r="77" spans="1:163" ht="21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</row>
    <row r="78" spans="73:90" s="8" customFormat="1" ht="16.5" customHeight="1">
      <c r="BU78" s="108" t="s">
        <v>15</v>
      </c>
      <c r="BV78" s="108"/>
      <c r="BW78" s="108"/>
      <c r="BX78" s="108"/>
      <c r="BY78" s="108"/>
      <c r="BZ78" s="108"/>
      <c r="CA78" s="108"/>
      <c r="CB78" s="108"/>
      <c r="CC78" s="108"/>
      <c r="CD78" s="108"/>
      <c r="CE78" s="109" t="s">
        <v>33</v>
      </c>
      <c r="CF78" s="109"/>
      <c r="CG78" s="109"/>
      <c r="CH78" s="109"/>
      <c r="CI78" s="109"/>
      <c r="CJ78" s="109"/>
      <c r="CK78" s="109"/>
      <c r="CL78" s="109"/>
    </row>
    <row r="79" ht="15.75" thickBot="1"/>
    <row r="80" spans="1:163" ht="57.75" customHeight="1">
      <c r="A80" s="115" t="s">
        <v>93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208" t="s">
        <v>118</v>
      </c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L80" s="45"/>
      <c r="DM80" s="117" t="s">
        <v>95</v>
      </c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N80" s="118" t="s">
        <v>176</v>
      </c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20"/>
    </row>
    <row r="81" spans="1:163" ht="6" customHeight="1" thickBo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L81" s="45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N81" s="121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3"/>
    </row>
    <row r="82" spans="1:163" ht="32.25" customHeight="1">
      <c r="A82" s="115" t="s">
        <v>94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24" t="s">
        <v>117</v>
      </c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EN82" s="47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</row>
    <row r="83" spans="1:111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</row>
    <row r="84" spans="1:111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</row>
    <row r="85" spans="1:111" ht="15.75">
      <c r="A85" s="8" t="s">
        <v>96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</row>
    <row r="86" spans="1:11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</row>
    <row r="87" spans="1:111" ht="15.75">
      <c r="A87" s="8" t="s">
        <v>251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</row>
    <row r="88" ht="6" customHeight="1"/>
    <row r="89" spans="1:163" s="62" customFormat="1" ht="67.5" customHeight="1">
      <c r="A89" s="126" t="s">
        <v>230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7"/>
      <c r="M89" s="132" t="s">
        <v>231</v>
      </c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4"/>
      <c r="AZ89" s="132" t="s">
        <v>232</v>
      </c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4"/>
      <c r="BZ89" s="135" t="s">
        <v>99</v>
      </c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7"/>
      <c r="DG89" s="132" t="s">
        <v>100</v>
      </c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4"/>
      <c r="EK89" s="132" t="s">
        <v>233</v>
      </c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4"/>
    </row>
    <row r="90" spans="1:163" s="62" customFormat="1" ht="12.75" customHeight="1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9"/>
      <c r="M90" s="68"/>
      <c r="N90" s="136" t="s">
        <v>234</v>
      </c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67"/>
      <c r="Z90" s="68"/>
      <c r="AA90" s="136" t="s">
        <v>235</v>
      </c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67"/>
      <c r="AM90" s="68"/>
      <c r="AN90" s="136" t="s">
        <v>236</v>
      </c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67"/>
      <c r="AZ90" s="68"/>
      <c r="BA90" s="136" t="s">
        <v>237</v>
      </c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67"/>
      <c r="BM90" s="68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67"/>
      <c r="BZ90" s="135" t="s">
        <v>238</v>
      </c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7"/>
      <c r="CM90" s="132" t="s">
        <v>44</v>
      </c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4"/>
      <c r="DG90" s="101">
        <v>20</v>
      </c>
      <c r="DH90" s="102"/>
      <c r="DI90" s="102"/>
      <c r="DJ90" s="103" t="s">
        <v>188</v>
      </c>
      <c r="DK90" s="103"/>
      <c r="DL90" s="103"/>
      <c r="DM90" s="99" t="s">
        <v>16</v>
      </c>
      <c r="DN90" s="99"/>
      <c r="DO90" s="99"/>
      <c r="DP90" s="100"/>
      <c r="DQ90" s="101">
        <v>20</v>
      </c>
      <c r="DR90" s="102"/>
      <c r="DS90" s="102"/>
      <c r="DT90" s="103" t="s">
        <v>204</v>
      </c>
      <c r="DU90" s="103"/>
      <c r="DV90" s="103"/>
      <c r="DW90" s="99" t="s">
        <v>16</v>
      </c>
      <c r="DX90" s="99"/>
      <c r="DY90" s="99"/>
      <c r="DZ90" s="100"/>
      <c r="EA90" s="101">
        <v>20</v>
      </c>
      <c r="EB90" s="102"/>
      <c r="EC90" s="102"/>
      <c r="ED90" s="103" t="s">
        <v>222</v>
      </c>
      <c r="EE90" s="103"/>
      <c r="EF90" s="103"/>
      <c r="EG90" s="99" t="s">
        <v>16</v>
      </c>
      <c r="EH90" s="99"/>
      <c r="EI90" s="99"/>
      <c r="EJ90" s="100"/>
      <c r="EK90" s="135" t="s">
        <v>52</v>
      </c>
      <c r="EL90" s="126"/>
      <c r="EM90" s="126"/>
      <c r="EN90" s="126"/>
      <c r="EO90" s="126"/>
      <c r="EP90" s="126"/>
      <c r="EQ90" s="126"/>
      <c r="ER90" s="126"/>
      <c r="ES90" s="126"/>
      <c r="ET90" s="126"/>
      <c r="EU90" s="127"/>
      <c r="EV90" s="135" t="s">
        <v>53</v>
      </c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7"/>
    </row>
    <row r="91" spans="1:163" s="62" customFormat="1" ht="83.2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9"/>
      <c r="M91" s="69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70"/>
      <c r="Z91" s="69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70"/>
      <c r="AM91" s="69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70"/>
      <c r="AZ91" s="69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70"/>
      <c r="BM91" s="69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70"/>
      <c r="BZ91" s="104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9"/>
      <c r="CM91" s="135" t="s">
        <v>239</v>
      </c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7"/>
      <c r="CY91" s="135" t="s">
        <v>240</v>
      </c>
      <c r="CZ91" s="126"/>
      <c r="DA91" s="126"/>
      <c r="DB91" s="126"/>
      <c r="DC91" s="126"/>
      <c r="DD91" s="126"/>
      <c r="DE91" s="126"/>
      <c r="DF91" s="127"/>
      <c r="DG91" s="97" t="s">
        <v>17</v>
      </c>
      <c r="DH91" s="98"/>
      <c r="DI91" s="98"/>
      <c r="DJ91" s="98"/>
      <c r="DK91" s="98"/>
      <c r="DL91" s="98"/>
      <c r="DM91" s="98"/>
      <c r="DN91" s="98"/>
      <c r="DO91" s="98"/>
      <c r="DP91" s="91"/>
      <c r="DQ91" s="97" t="s">
        <v>18</v>
      </c>
      <c r="DR91" s="98"/>
      <c r="DS91" s="98"/>
      <c r="DT91" s="98"/>
      <c r="DU91" s="98"/>
      <c r="DV91" s="98"/>
      <c r="DW91" s="98"/>
      <c r="DX91" s="98"/>
      <c r="DY91" s="98"/>
      <c r="DZ91" s="91"/>
      <c r="EA91" s="97" t="s">
        <v>19</v>
      </c>
      <c r="EB91" s="98"/>
      <c r="EC91" s="98"/>
      <c r="ED91" s="98"/>
      <c r="EE91" s="98"/>
      <c r="EF91" s="98"/>
      <c r="EG91" s="98"/>
      <c r="EH91" s="98"/>
      <c r="EI91" s="98"/>
      <c r="EJ91" s="91"/>
      <c r="EK91" s="104"/>
      <c r="EL91" s="128"/>
      <c r="EM91" s="128"/>
      <c r="EN91" s="128"/>
      <c r="EO91" s="128"/>
      <c r="EP91" s="128"/>
      <c r="EQ91" s="128"/>
      <c r="ER91" s="128"/>
      <c r="ES91" s="128"/>
      <c r="ET91" s="128"/>
      <c r="EU91" s="129"/>
      <c r="EV91" s="104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9"/>
    </row>
    <row r="92" spans="1:163" s="62" customFormat="1" ht="24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1"/>
      <c r="M92" s="92" t="s">
        <v>241</v>
      </c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4"/>
      <c r="Z92" s="92" t="s">
        <v>241</v>
      </c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4"/>
      <c r="AM92" s="92" t="s">
        <v>241</v>
      </c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4"/>
      <c r="AZ92" s="92" t="s">
        <v>241</v>
      </c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4"/>
      <c r="BM92" s="92" t="s">
        <v>241</v>
      </c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4"/>
      <c r="BZ92" s="105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1"/>
      <c r="CM92" s="105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1"/>
      <c r="CY92" s="105"/>
      <c r="CZ92" s="130"/>
      <c r="DA92" s="130"/>
      <c r="DB92" s="130"/>
      <c r="DC92" s="130"/>
      <c r="DD92" s="130"/>
      <c r="DE92" s="130"/>
      <c r="DF92" s="131"/>
      <c r="DG92" s="92"/>
      <c r="DH92" s="93"/>
      <c r="DI92" s="93"/>
      <c r="DJ92" s="93"/>
      <c r="DK92" s="93"/>
      <c r="DL92" s="93"/>
      <c r="DM92" s="93"/>
      <c r="DN92" s="93"/>
      <c r="DO92" s="93"/>
      <c r="DP92" s="94"/>
      <c r="DQ92" s="92"/>
      <c r="DR92" s="93"/>
      <c r="DS92" s="93"/>
      <c r="DT92" s="93"/>
      <c r="DU92" s="93"/>
      <c r="DV92" s="93"/>
      <c r="DW92" s="93"/>
      <c r="DX92" s="93"/>
      <c r="DY92" s="93"/>
      <c r="DZ92" s="94"/>
      <c r="EA92" s="92"/>
      <c r="EB92" s="93"/>
      <c r="EC92" s="93"/>
      <c r="ED92" s="93"/>
      <c r="EE92" s="93"/>
      <c r="EF92" s="93"/>
      <c r="EG92" s="93"/>
      <c r="EH92" s="93"/>
      <c r="EI92" s="93"/>
      <c r="EJ92" s="94"/>
      <c r="EK92" s="105"/>
      <c r="EL92" s="130"/>
      <c r="EM92" s="130"/>
      <c r="EN92" s="130"/>
      <c r="EO92" s="130"/>
      <c r="EP92" s="130"/>
      <c r="EQ92" s="130"/>
      <c r="ER92" s="130"/>
      <c r="ES92" s="130"/>
      <c r="ET92" s="130"/>
      <c r="EU92" s="131"/>
      <c r="EV92" s="105"/>
      <c r="EW92" s="130"/>
      <c r="EX92" s="130"/>
      <c r="EY92" s="130"/>
      <c r="EZ92" s="130"/>
      <c r="FA92" s="130"/>
      <c r="FB92" s="130"/>
      <c r="FC92" s="130"/>
      <c r="FD92" s="130"/>
      <c r="FE92" s="130"/>
      <c r="FF92" s="130"/>
      <c r="FG92" s="131"/>
    </row>
    <row r="93" spans="1:163" s="63" customFormat="1" ht="11.25" customHeight="1">
      <c r="A93" s="95">
        <v>1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6"/>
      <c r="M93" s="84">
        <v>2</v>
      </c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6"/>
      <c r="Z93" s="84">
        <v>3</v>
      </c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6"/>
      <c r="AM93" s="84">
        <v>4</v>
      </c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6"/>
      <c r="AZ93" s="84">
        <v>5</v>
      </c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6"/>
      <c r="BM93" s="84">
        <v>6</v>
      </c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6"/>
      <c r="BZ93" s="84">
        <v>7</v>
      </c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6"/>
      <c r="CM93" s="84">
        <v>8</v>
      </c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6"/>
      <c r="CY93" s="84">
        <v>9</v>
      </c>
      <c r="CZ93" s="95"/>
      <c r="DA93" s="95"/>
      <c r="DB93" s="95"/>
      <c r="DC93" s="95"/>
      <c r="DD93" s="95"/>
      <c r="DE93" s="95"/>
      <c r="DF93" s="96"/>
      <c r="DG93" s="84">
        <v>10</v>
      </c>
      <c r="DH93" s="95"/>
      <c r="DI93" s="95"/>
      <c r="DJ93" s="95"/>
      <c r="DK93" s="95"/>
      <c r="DL93" s="95"/>
      <c r="DM93" s="95"/>
      <c r="DN93" s="95"/>
      <c r="DO93" s="95"/>
      <c r="DP93" s="96"/>
      <c r="DQ93" s="84">
        <v>11</v>
      </c>
      <c r="DR93" s="95"/>
      <c r="DS93" s="95"/>
      <c r="DT93" s="95"/>
      <c r="DU93" s="95"/>
      <c r="DV93" s="95"/>
      <c r="DW93" s="95"/>
      <c r="DX93" s="95"/>
      <c r="DY93" s="95"/>
      <c r="DZ93" s="96"/>
      <c r="EA93" s="84">
        <v>12</v>
      </c>
      <c r="EB93" s="95"/>
      <c r="EC93" s="95"/>
      <c r="ED93" s="95"/>
      <c r="EE93" s="95"/>
      <c r="EF93" s="95"/>
      <c r="EG93" s="95"/>
      <c r="EH93" s="95"/>
      <c r="EI93" s="95"/>
      <c r="EJ93" s="96"/>
      <c r="EK93" s="84">
        <v>13</v>
      </c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84">
        <v>14</v>
      </c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6"/>
    </row>
    <row r="94" spans="1:163" s="62" customFormat="1" ht="131.25" customHeight="1">
      <c r="A94" s="85" t="s">
        <v>252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6"/>
      <c r="M94" s="87" t="s">
        <v>253</v>
      </c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88"/>
      <c r="Z94" s="87" t="s">
        <v>254</v>
      </c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88"/>
      <c r="AM94" s="89" t="s">
        <v>244</v>
      </c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82"/>
      <c r="AZ94" s="89" t="s">
        <v>119</v>
      </c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82"/>
      <c r="BM94" s="89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82"/>
      <c r="BZ94" s="83" t="s">
        <v>120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137"/>
      <c r="CM94" s="138" t="s">
        <v>121</v>
      </c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40"/>
      <c r="CY94" s="141" t="s">
        <v>122</v>
      </c>
      <c r="CZ94" s="142"/>
      <c r="DA94" s="142"/>
      <c r="DB94" s="142"/>
      <c r="DC94" s="142"/>
      <c r="DD94" s="142"/>
      <c r="DE94" s="142"/>
      <c r="DF94" s="143"/>
      <c r="DG94" s="144">
        <v>100</v>
      </c>
      <c r="DH94" s="145"/>
      <c r="DI94" s="145"/>
      <c r="DJ94" s="145"/>
      <c r="DK94" s="145"/>
      <c r="DL94" s="145"/>
      <c r="DM94" s="145"/>
      <c r="DN94" s="145"/>
      <c r="DO94" s="145"/>
      <c r="DP94" s="146"/>
      <c r="DQ94" s="144">
        <v>100</v>
      </c>
      <c r="DR94" s="145"/>
      <c r="DS94" s="145"/>
      <c r="DT94" s="145"/>
      <c r="DU94" s="145"/>
      <c r="DV94" s="145"/>
      <c r="DW94" s="145"/>
      <c r="DX94" s="145"/>
      <c r="DY94" s="145"/>
      <c r="DZ94" s="146"/>
      <c r="EA94" s="144">
        <v>100</v>
      </c>
      <c r="EB94" s="145"/>
      <c r="EC94" s="145"/>
      <c r="ED94" s="145"/>
      <c r="EE94" s="145"/>
      <c r="EF94" s="145"/>
      <c r="EG94" s="145"/>
      <c r="EH94" s="145"/>
      <c r="EI94" s="145"/>
      <c r="EJ94" s="146"/>
      <c r="EK94" s="144">
        <v>10</v>
      </c>
      <c r="EL94" s="145"/>
      <c r="EM94" s="145"/>
      <c r="EN94" s="145"/>
      <c r="EO94" s="145"/>
      <c r="EP94" s="145"/>
      <c r="EQ94" s="145"/>
      <c r="ER94" s="145"/>
      <c r="ES94" s="145"/>
      <c r="ET94" s="145"/>
      <c r="EU94" s="145"/>
      <c r="EV94" s="144">
        <v>10</v>
      </c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46"/>
    </row>
    <row r="95" spans="1:163" s="62" customFormat="1" ht="69.75" customHeight="1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8"/>
      <c r="M95" s="149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1"/>
      <c r="Z95" s="149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1"/>
      <c r="AM95" s="149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1"/>
      <c r="AZ95" s="149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1"/>
      <c r="BM95" s="149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1"/>
      <c r="BZ95" s="152" t="s">
        <v>123</v>
      </c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4"/>
      <c r="CM95" s="138" t="s">
        <v>121</v>
      </c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40"/>
      <c r="CY95" s="141" t="s">
        <v>122</v>
      </c>
      <c r="CZ95" s="142"/>
      <c r="DA95" s="142"/>
      <c r="DB95" s="142"/>
      <c r="DC95" s="142"/>
      <c r="DD95" s="142"/>
      <c r="DE95" s="142"/>
      <c r="DF95" s="143"/>
      <c r="DG95" s="144">
        <v>100</v>
      </c>
      <c r="DH95" s="145"/>
      <c r="DI95" s="145"/>
      <c r="DJ95" s="145"/>
      <c r="DK95" s="145"/>
      <c r="DL95" s="145"/>
      <c r="DM95" s="145"/>
      <c r="DN95" s="145"/>
      <c r="DO95" s="145"/>
      <c r="DP95" s="146"/>
      <c r="DQ95" s="144">
        <v>100</v>
      </c>
      <c r="DR95" s="145"/>
      <c r="DS95" s="145"/>
      <c r="DT95" s="145"/>
      <c r="DU95" s="145"/>
      <c r="DV95" s="145"/>
      <c r="DW95" s="145"/>
      <c r="DX95" s="145"/>
      <c r="DY95" s="145"/>
      <c r="DZ95" s="146"/>
      <c r="EA95" s="144">
        <v>100</v>
      </c>
      <c r="EB95" s="145"/>
      <c r="EC95" s="145"/>
      <c r="ED95" s="145"/>
      <c r="EE95" s="145"/>
      <c r="EF95" s="145"/>
      <c r="EG95" s="145"/>
      <c r="EH95" s="145"/>
      <c r="EI95" s="145"/>
      <c r="EJ95" s="146"/>
      <c r="EK95" s="144">
        <v>15</v>
      </c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4">
        <v>15</v>
      </c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6"/>
    </row>
    <row r="96" spans="1:163" s="62" customFormat="1" ht="56.25" customHeight="1">
      <c r="A96" s="155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73"/>
      <c r="BY96" s="74"/>
      <c r="BZ96" s="83" t="s">
        <v>127</v>
      </c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137"/>
      <c r="CM96" s="138" t="s">
        <v>121</v>
      </c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40"/>
      <c r="CY96" s="141" t="s">
        <v>122</v>
      </c>
      <c r="CZ96" s="142"/>
      <c r="DA96" s="142"/>
      <c r="DB96" s="142"/>
      <c r="DC96" s="142"/>
      <c r="DD96" s="142"/>
      <c r="DE96" s="142"/>
      <c r="DF96" s="143"/>
      <c r="DG96" s="144">
        <v>50</v>
      </c>
      <c r="DH96" s="145"/>
      <c r="DI96" s="145"/>
      <c r="DJ96" s="145"/>
      <c r="DK96" s="145"/>
      <c r="DL96" s="145"/>
      <c r="DM96" s="145"/>
      <c r="DN96" s="145"/>
      <c r="DO96" s="145"/>
      <c r="DP96" s="146"/>
      <c r="DQ96" s="144">
        <v>50</v>
      </c>
      <c r="DR96" s="145"/>
      <c r="DS96" s="145"/>
      <c r="DT96" s="145"/>
      <c r="DU96" s="145"/>
      <c r="DV96" s="145"/>
      <c r="DW96" s="145"/>
      <c r="DX96" s="145"/>
      <c r="DY96" s="145"/>
      <c r="DZ96" s="146"/>
      <c r="EA96" s="144">
        <v>50</v>
      </c>
      <c r="EB96" s="145"/>
      <c r="EC96" s="145"/>
      <c r="ED96" s="145"/>
      <c r="EE96" s="145"/>
      <c r="EF96" s="145"/>
      <c r="EG96" s="145"/>
      <c r="EH96" s="145"/>
      <c r="EI96" s="145"/>
      <c r="EJ96" s="146"/>
      <c r="EK96" s="144">
        <v>10</v>
      </c>
      <c r="EL96" s="145"/>
      <c r="EM96" s="145"/>
      <c r="EN96" s="145"/>
      <c r="EO96" s="145"/>
      <c r="EP96" s="145"/>
      <c r="EQ96" s="145"/>
      <c r="ER96" s="145"/>
      <c r="ES96" s="145"/>
      <c r="ET96" s="145"/>
      <c r="EU96" s="145"/>
      <c r="EV96" s="144">
        <v>5</v>
      </c>
      <c r="EW96" s="145"/>
      <c r="EX96" s="145"/>
      <c r="EY96" s="145"/>
      <c r="EZ96" s="145"/>
      <c r="FA96" s="145"/>
      <c r="FB96" s="145"/>
      <c r="FC96" s="145"/>
      <c r="FD96" s="145"/>
      <c r="FE96" s="145"/>
      <c r="FF96" s="145"/>
      <c r="FG96" s="146"/>
    </row>
    <row r="97" spans="1:163" s="62" customFormat="1" ht="106.5" customHeight="1">
      <c r="A97" s="15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71"/>
      <c r="BY97" s="72"/>
      <c r="BZ97" s="83" t="s">
        <v>128</v>
      </c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137"/>
      <c r="CM97" s="138" t="s">
        <v>121</v>
      </c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40"/>
      <c r="CY97" s="141" t="s">
        <v>122</v>
      </c>
      <c r="CZ97" s="142"/>
      <c r="DA97" s="142"/>
      <c r="DB97" s="142"/>
      <c r="DC97" s="142"/>
      <c r="DD97" s="142"/>
      <c r="DE97" s="142"/>
      <c r="DF97" s="143"/>
      <c r="DG97" s="144">
        <v>100</v>
      </c>
      <c r="DH97" s="145"/>
      <c r="DI97" s="145"/>
      <c r="DJ97" s="145"/>
      <c r="DK97" s="145"/>
      <c r="DL97" s="145"/>
      <c r="DM97" s="145"/>
      <c r="DN97" s="145"/>
      <c r="DO97" s="145"/>
      <c r="DP97" s="146"/>
      <c r="DQ97" s="144">
        <v>100</v>
      </c>
      <c r="DR97" s="145"/>
      <c r="DS97" s="145"/>
      <c r="DT97" s="145"/>
      <c r="DU97" s="145"/>
      <c r="DV97" s="145"/>
      <c r="DW97" s="145"/>
      <c r="DX97" s="145"/>
      <c r="DY97" s="145"/>
      <c r="DZ97" s="146"/>
      <c r="EA97" s="144">
        <v>100</v>
      </c>
      <c r="EB97" s="145"/>
      <c r="EC97" s="145"/>
      <c r="ED97" s="145"/>
      <c r="EE97" s="145"/>
      <c r="EF97" s="145"/>
      <c r="EG97" s="145"/>
      <c r="EH97" s="145"/>
      <c r="EI97" s="145"/>
      <c r="EJ97" s="146"/>
      <c r="EK97" s="144">
        <v>10</v>
      </c>
      <c r="EL97" s="145"/>
      <c r="EM97" s="145"/>
      <c r="EN97" s="145"/>
      <c r="EO97" s="145"/>
      <c r="EP97" s="145"/>
      <c r="EQ97" s="145"/>
      <c r="ER97" s="145"/>
      <c r="ES97" s="145"/>
      <c r="ET97" s="145"/>
      <c r="EU97" s="145"/>
      <c r="EV97" s="144">
        <v>10</v>
      </c>
      <c r="EW97" s="145"/>
      <c r="EX97" s="145"/>
      <c r="EY97" s="145"/>
      <c r="EZ97" s="145"/>
      <c r="FA97" s="145"/>
      <c r="FB97" s="145"/>
      <c r="FC97" s="145"/>
      <c r="FD97" s="145"/>
      <c r="FE97" s="145"/>
      <c r="FF97" s="145"/>
      <c r="FG97" s="146"/>
    </row>
    <row r="98" s="8" customFormat="1" ht="23.25" customHeight="1">
      <c r="A98" s="8" t="s">
        <v>101</v>
      </c>
    </row>
    <row r="99" ht="20.25" customHeight="1"/>
    <row r="100" spans="1:163" s="64" customFormat="1" ht="85.5" customHeight="1">
      <c r="A100" s="126" t="s">
        <v>255</v>
      </c>
      <c r="B100" s="126"/>
      <c r="C100" s="126"/>
      <c r="D100" s="126"/>
      <c r="E100" s="126"/>
      <c r="F100" s="126"/>
      <c r="G100" s="126"/>
      <c r="H100" s="126"/>
      <c r="I100" s="126"/>
      <c r="J100" s="127"/>
      <c r="K100" s="132" t="s">
        <v>256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4"/>
      <c r="AR100" s="132" t="s">
        <v>246</v>
      </c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4"/>
      <c r="BN100" s="135" t="s">
        <v>104</v>
      </c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32" t="s">
        <v>105</v>
      </c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4"/>
      <c r="DO100" s="132" t="s">
        <v>247</v>
      </c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4"/>
      <c r="EP100" s="158" t="s">
        <v>248</v>
      </c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</row>
    <row r="101" spans="1:163" s="64" customFormat="1" ht="12" customHeight="1">
      <c r="A101" s="128"/>
      <c r="B101" s="128"/>
      <c r="C101" s="128"/>
      <c r="D101" s="128"/>
      <c r="E101" s="128"/>
      <c r="F101" s="128"/>
      <c r="G101" s="128"/>
      <c r="H101" s="128"/>
      <c r="I101" s="128"/>
      <c r="J101" s="129"/>
      <c r="K101" s="68"/>
      <c r="L101" s="136" t="s">
        <v>234</v>
      </c>
      <c r="M101" s="136"/>
      <c r="N101" s="136"/>
      <c r="O101" s="136"/>
      <c r="P101" s="136"/>
      <c r="Q101" s="136"/>
      <c r="R101" s="136"/>
      <c r="S101" s="136"/>
      <c r="T101" s="136"/>
      <c r="U101" s="67"/>
      <c r="V101" s="68"/>
      <c r="W101" s="136" t="s">
        <v>235</v>
      </c>
      <c r="X101" s="136"/>
      <c r="Y101" s="136"/>
      <c r="Z101" s="136"/>
      <c r="AA101" s="136"/>
      <c r="AB101" s="136"/>
      <c r="AC101" s="136"/>
      <c r="AD101" s="136"/>
      <c r="AE101" s="136"/>
      <c r="AF101" s="67"/>
      <c r="AG101" s="68"/>
      <c r="AH101" s="136" t="s">
        <v>236</v>
      </c>
      <c r="AI101" s="136"/>
      <c r="AJ101" s="136"/>
      <c r="AK101" s="136"/>
      <c r="AL101" s="136"/>
      <c r="AM101" s="136"/>
      <c r="AN101" s="136"/>
      <c r="AO101" s="136"/>
      <c r="AP101" s="136"/>
      <c r="AQ101" s="67"/>
      <c r="AR101" s="68"/>
      <c r="AS101" s="136" t="s">
        <v>237</v>
      </c>
      <c r="AT101" s="136"/>
      <c r="AU101" s="136"/>
      <c r="AV101" s="136"/>
      <c r="AW101" s="136"/>
      <c r="AX101" s="136"/>
      <c r="AY101" s="136"/>
      <c r="AZ101" s="136"/>
      <c r="BA101" s="136"/>
      <c r="BB101" s="67"/>
      <c r="BC101" s="68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67"/>
      <c r="BN101" s="135" t="s">
        <v>213</v>
      </c>
      <c r="BO101" s="126"/>
      <c r="BP101" s="126"/>
      <c r="BQ101" s="126"/>
      <c r="BR101" s="126"/>
      <c r="BS101" s="126"/>
      <c r="BT101" s="126"/>
      <c r="BU101" s="126"/>
      <c r="BV101" s="126"/>
      <c r="BW101" s="127"/>
      <c r="BX101" s="132" t="s">
        <v>44</v>
      </c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01">
        <v>20</v>
      </c>
      <c r="CO101" s="102"/>
      <c r="CP101" s="102"/>
      <c r="CQ101" s="142" t="s">
        <v>188</v>
      </c>
      <c r="CR101" s="142"/>
      <c r="CS101" s="99" t="s">
        <v>16</v>
      </c>
      <c r="CT101" s="99"/>
      <c r="CU101" s="99"/>
      <c r="CV101" s="100"/>
      <c r="CW101" s="101">
        <v>20</v>
      </c>
      <c r="CX101" s="102"/>
      <c r="CY101" s="102"/>
      <c r="CZ101" s="142" t="s">
        <v>204</v>
      </c>
      <c r="DA101" s="142"/>
      <c r="DB101" s="99" t="s">
        <v>16</v>
      </c>
      <c r="DC101" s="99"/>
      <c r="DD101" s="99"/>
      <c r="DE101" s="100"/>
      <c r="DF101" s="101">
        <v>20</v>
      </c>
      <c r="DG101" s="102"/>
      <c r="DH101" s="102"/>
      <c r="DI101" s="142" t="s">
        <v>222</v>
      </c>
      <c r="DJ101" s="142"/>
      <c r="DK101" s="99" t="s">
        <v>16</v>
      </c>
      <c r="DL101" s="99"/>
      <c r="DM101" s="99"/>
      <c r="DN101" s="100"/>
      <c r="DO101" s="101">
        <v>20</v>
      </c>
      <c r="DP101" s="102"/>
      <c r="DQ101" s="102"/>
      <c r="DR101" s="142" t="s">
        <v>188</v>
      </c>
      <c r="DS101" s="142"/>
      <c r="DT101" s="99" t="s">
        <v>16</v>
      </c>
      <c r="DU101" s="99"/>
      <c r="DV101" s="99"/>
      <c r="DW101" s="100"/>
      <c r="DX101" s="101">
        <v>20</v>
      </c>
      <c r="DY101" s="102"/>
      <c r="DZ101" s="102"/>
      <c r="EA101" s="142" t="s">
        <v>204</v>
      </c>
      <c r="EB101" s="142"/>
      <c r="EC101" s="99" t="s">
        <v>16</v>
      </c>
      <c r="ED101" s="99"/>
      <c r="EE101" s="99"/>
      <c r="EF101" s="100"/>
      <c r="EG101" s="101">
        <v>20</v>
      </c>
      <c r="EH101" s="102"/>
      <c r="EI101" s="102"/>
      <c r="EJ101" s="142" t="s">
        <v>222</v>
      </c>
      <c r="EK101" s="142"/>
      <c r="EL101" s="99" t="s">
        <v>16</v>
      </c>
      <c r="EM101" s="99"/>
      <c r="EN101" s="99"/>
      <c r="EO101" s="100"/>
      <c r="EP101" s="159" t="s">
        <v>64</v>
      </c>
      <c r="EQ101" s="159"/>
      <c r="ER101" s="159"/>
      <c r="ES101" s="159"/>
      <c r="ET101" s="159"/>
      <c r="EU101" s="159"/>
      <c r="EV101" s="159"/>
      <c r="EW101" s="159"/>
      <c r="EX101" s="159"/>
      <c r="EY101" s="159" t="s">
        <v>62</v>
      </c>
      <c r="EZ101" s="159"/>
      <c r="FA101" s="159"/>
      <c r="FB101" s="159"/>
      <c r="FC101" s="159"/>
      <c r="FD101" s="159"/>
      <c r="FE101" s="159"/>
      <c r="FF101" s="159"/>
      <c r="FG101" s="159"/>
    </row>
    <row r="102" spans="1:163" s="64" customFormat="1" ht="78.75" customHeight="1">
      <c r="A102" s="128"/>
      <c r="B102" s="128"/>
      <c r="C102" s="128"/>
      <c r="D102" s="128"/>
      <c r="E102" s="128"/>
      <c r="F102" s="128"/>
      <c r="G102" s="128"/>
      <c r="H102" s="128"/>
      <c r="I102" s="128"/>
      <c r="J102" s="129"/>
      <c r="K102" s="69"/>
      <c r="L102" s="106"/>
      <c r="M102" s="106"/>
      <c r="N102" s="106"/>
      <c r="O102" s="106"/>
      <c r="P102" s="106"/>
      <c r="Q102" s="106"/>
      <c r="R102" s="106"/>
      <c r="S102" s="106"/>
      <c r="T102" s="106"/>
      <c r="U102" s="70"/>
      <c r="V102" s="69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70"/>
      <c r="AG102" s="69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70"/>
      <c r="AR102" s="69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70"/>
      <c r="BC102" s="69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70"/>
      <c r="BN102" s="104"/>
      <c r="BO102" s="128"/>
      <c r="BP102" s="128"/>
      <c r="BQ102" s="128"/>
      <c r="BR102" s="128"/>
      <c r="BS102" s="128"/>
      <c r="BT102" s="128"/>
      <c r="BU102" s="128"/>
      <c r="BV102" s="128"/>
      <c r="BW102" s="129"/>
      <c r="BX102" s="135" t="s">
        <v>214</v>
      </c>
      <c r="BY102" s="126"/>
      <c r="BZ102" s="126"/>
      <c r="CA102" s="126"/>
      <c r="CB102" s="126"/>
      <c r="CC102" s="126"/>
      <c r="CD102" s="126"/>
      <c r="CE102" s="126"/>
      <c r="CF102" s="127"/>
      <c r="CG102" s="135" t="s">
        <v>210</v>
      </c>
      <c r="CH102" s="126"/>
      <c r="CI102" s="126"/>
      <c r="CJ102" s="126"/>
      <c r="CK102" s="126"/>
      <c r="CL102" s="126"/>
      <c r="CM102" s="126"/>
      <c r="CN102" s="97" t="s">
        <v>45</v>
      </c>
      <c r="CO102" s="98"/>
      <c r="CP102" s="98"/>
      <c r="CQ102" s="98"/>
      <c r="CR102" s="98"/>
      <c r="CS102" s="98"/>
      <c r="CT102" s="98"/>
      <c r="CU102" s="98"/>
      <c r="CV102" s="91"/>
      <c r="CW102" s="97" t="s">
        <v>18</v>
      </c>
      <c r="CX102" s="98"/>
      <c r="CY102" s="98"/>
      <c r="CZ102" s="98"/>
      <c r="DA102" s="98"/>
      <c r="DB102" s="98"/>
      <c r="DC102" s="98"/>
      <c r="DD102" s="98"/>
      <c r="DE102" s="91"/>
      <c r="DF102" s="97" t="s">
        <v>19</v>
      </c>
      <c r="DG102" s="98"/>
      <c r="DH102" s="98"/>
      <c r="DI102" s="98"/>
      <c r="DJ102" s="98"/>
      <c r="DK102" s="98"/>
      <c r="DL102" s="98"/>
      <c r="DM102" s="98"/>
      <c r="DN102" s="91"/>
      <c r="DO102" s="97" t="s">
        <v>45</v>
      </c>
      <c r="DP102" s="98"/>
      <c r="DQ102" s="98"/>
      <c r="DR102" s="98"/>
      <c r="DS102" s="98"/>
      <c r="DT102" s="98"/>
      <c r="DU102" s="98"/>
      <c r="DV102" s="98"/>
      <c r="DW102" s="91"/>
      <c r="DX102" s="97" t="s">
        <v>18</v>
      </c>
      <c r="DY102" s="98"/>
      <c r="DZ102" s="98"/>
      <c r="EA102" s="98"/>
      <c r="EB102" s="98"/>
      <c r="EC102" s="98"/>
      <c r="ED102" s="98"/>
      <c r="EE102" s="98"/>
      <c r="EF102" s="91"/>
      <c r="EG102" s="97" t="s">
        <v>19</v>
      </c>
      <c r="EH102" s="98"/>
      <c r="EI102" s="98"/>
      <c r="EJ102" s="98"/>
      <c r="EK102" s="98"/>
      <c r="EL102" s="98"/>
      <c r="EM102" s="98"/>
      <c r="EN102" s="98"/>
      <c r="EO102" s="91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</row>
    <row r="103" spans="1:163" s="64" customFormat="1" ht="51.75" customHeight="1">
      <c r="A103" s="130"/>
      <c r="B103" s="130"/>
      <c r="C103" s="130"/>
      <c r="D103" s="130"/>
      <c r="E103" s="130"/>
      <c r="F103" s="130"/>
      <c r="G103" s="130"/>
      <c r="H103" s="130"/>
      <c r="I103" s="130"/>
      <c r="J103" s="131"/>
      <c r="K103" s="92" t="s">
        <v>241</v>
      </c>
      <c r="L103" s="93"/>
      <c r="M103" s="93"/>
      <c r="N103" s="93"/>
      <c r="O103" s="93"/>
      <c r="P103" s="93"/>
      <c r="Q103" s="93"/>
      <c r="R103" s="93"/>
      <c r="S103" s="93"/>
      <c r="T103" s="93"/>
      <c r="U103" s="94"/>
      <c r="V103" s="92" t="s">
        <v>241</v>
      </c>
      <c r="W103" s="93"/>
      <c r="X103" s="93"/>
      <c r="Y103" s="93"/>
      <c r="Z103" s="93"/>
      <c r="AA103" s="93"/>
      <c r="AB103" s="93"/>
      <c r="AC103" s="93"/>
      <c r="AD103" s="93"/>
      <c r="AE103" s="93"/>
      <c r="AF103" s="94"/>
      <c r="AG103" s="92" t="s">
        <v>241</v>
      </c>
      <c r="AH103" s="93"/>
      <c r="AI103" s="93"/>
      <c r="AJ103" s="93"/>
      <c r="AK103" s="93"/>
      <c r="AL103" s="93"/>
      <c r="AM103" s="93"/>
      <c r="AN103" s="93"/>
      <c r="AO103" s="93"/>
      <c r="AP103" s="93"/>
      <c r="AQ103" s="94"/>
      <c r="AR103" s="92" t="s">
        <v>241</v>
      </c>
      <c r="AS103" s="93"/>
      <c r="AT103" s="93"/>
      <c r="AU103" s="93"/>
      <c r="AV103" s="93"/>
      <c r="AW103" s="93"/>
      <c r="AX103" s="93"/>
      <c r="AY103" s="93"/>
      <c r="AZ103" s="93"/>
      <c r="BA103" s="93"/>
      <c r="BB103" s="94"/>
      <c r="BC103" s="92" t="s">
        <v>241</v>
      </c>
      <c r="BD103" s="93"/>
      <c r="BE103" s="93"/>
      <c r="BF103" s="93"/>
      <c r="BG103" s="93"/>
      <c r="BH103" s="93"/>
      <c r="BI103" s="93"/>
      <c r="BJ103" s="93"/>
      <c r="BK103" s="93"/>
      <c r="BL103" s="93"/>
      <c r="BM103" s="94"/>
      <c r="BN103" s="105"/>
      <c r="BO103" s="130"/>
      <c r="BP103" s="130"/>
      <c r="BQ103" s="130"/>
      <c r="BR103" s="130"/>
      <c r="BS103" s="130"/>
      <c r="BT103" s="130"/>
      <c r="BU103" s="130"/>
      <c r="BV103" s="130"/>
      <c r="BW103" s="131"/>
      <c r="BX103" s="105"/>
      <c r="BY103" s="130"/>
      <c r="BZ103" s="130"/>
      <c r="CA103" s="130"/>
      <c r="CB103" s="130"/>
      <c r="CC103" s="130"/>
      <c r="CD103" s="130"/>
      <c r="CE103" s="130"/>
      <c r="CF103" s="131"/>
      <c r="CG103" s="105"/>
      <c r="CH103" s="130"/>
      <c r="CI103" s="130"/>
      <c r="CJ103" s="130"/>
      <c r="CK103" s="130"/>
      <c r="CL103" s="130"/>
      <c r="CM103" s="130"/>
      <c r="CN103" s="92"/>
      <c r="CO103" s="93"/>
      <c r="CP103" s="93"/>
      <c r="CQ103" s="93"/>
      <c r="CR103" s="93"/>
      <c r="CS103" s="93"/>
      <c r="CT103" s="93"/>
      <c r="CU103" s="93"/>
      <c r="CV103" s="94"/>
      <c r="CW103" s="92"/>
      <c r="CX103" s="93"/>
      <c r="CY103" s="93"/>
      <c r="CZ103" s="93"/>
      <c r="DA103" s="93"/>
      <c r="DB103" s="93"/>
      <c r="DC103" s="93"/>
      <c r="DD103" s="93"/>
      <c r="DE103" s="94"/>
      <c r="DF103" s="92"/>
      <c r="DG103" s="93"/>
      <c r="DH103" s="93"/>
      <c r="DI103" s="93"/>
      <c r="DJ103" s="93"/>
      <c r="DK103" s="93"/>
      <c r="DL103" s="93"/>
      <c r="DM103" s="93"/>
      <c r="DN103" s="94"/>
      <c r="DO103" s="92"/>
      <c r="DP103" s="93"/>
      <c r="DQ103" s="93"/>
      <c r="DR103" s="93"/>
      <c r="DS103" s="93"/>
      <c r="DT103" s="93"/>
      <c r="DU103" s="93"/>
      <c r="DV103" s="93"/>
      <c r="DW103" s="94"/>
      <c r="DX103" s="92"/>
      <c r="DY103" s="93"/>
      <c r="DZ103" s="93"/>
      <c r="EA103" s="93"/>
      <c r="EB103" s="93"/>
      <c r="EC103" s="93"/>
      <c r="ED103" s="93"/>
      <c r="EE103" s="93"/>
      <c r="EF103" s="94"/>
      <c r="EG103" s="92"/>
      <c r="EH103" s="93"/>
      <c r="EI103" s="93"/>
      <c r="EJ103" s="93"/>
      <c r="EK103" s="93"/>
      <c r="EL103" s="93"/>
      <c r="EM103" s="93"/>
      <c r="EN103" s="93"/>
      <c r="EO103" s="94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</row>
    <row r="104" spans="1:163" s="65" customFormat="1" ht="11.25" customHeight="1">
      <c r="A104" s="95">
        <v>1</v>
      </c>
      <c r="B104" s="95"/>
      <c r="C104" s="95"/>
      <c r="D104" s="95"/>
      <c r="E104" s="95"/>
      <c r="F104" s="95"/>
      <c r="G104" s="95"/>
      <c r="H104" s="95"/>
      <c r="I104" s="95"/>
      <c r="J104" s="96"/>
      <c r="K104" s="84">
        <v>2</v>
      </c>
      <c r="L104" s="95"/>
      <c r="M104" s="95"/>
      <c r="N104" s="95"/>
      <c r="O104" s="95"/>
      <c r="P104" s="95"/>
      <c r="Q104" s="95"/>
      <c r="R104" s="95"/>
      <c r="S104" s="95"/>
      <c r="T104" s="95"/>
      <c r="U104" s="96"/>
      <c r="V104" s="84">
        <v>3</v>
      </c>
      <c r="W104" s="95"/>
      <c r="X104" s="95"/>
      <c r="Y104" s="95"/>
      <c r="Z104" s="95"/>
      <c r="AA104" s="95"/>
      <c r="AB104" s="95"/>
      <c r="AC104" s="95"/>
      <c r="AD104" s="95"/>
      <c r="AE104" s="95"/>
      <c r="AF104" s="96"/>
      <c r="AG104" s="84">
        <v>4</v>
      </c>
      <c r="AH104" s="95"/>
      <c r="AI104" s="95"/>
      <c r="AJ104" s="95"/>
      <c r="AK104" s="95"/>
      <c r="AL104" s="95"/>
      <c r="AM104" s="95"/>
      <c r="AN104" s="95"/>
      <c r="AO104" s="95"/>
      <c r="AP104" s="95"/>
      <c r="AQ104" s="96"/>
      <c r="AR104" s="84">
        <v>5</v>
      </c>
      <c r="AS104" s="95"/>
      <c r="AT104" s="95"/>
      <c r="AU104" s="95"/>
      <c r="AV104" s="95"/>
      <c r="AW104" s="95"/>
      <c r="AX104" s="95"/>
      <c r="AY104" s="95"/>
      <c r="AZ104" s="95"/>
      <c r="BA104" s="95"/>
      <c r="BB104" s="96"/>
      <c r="BC104" s="84">
        <v>6</v>
      </c>
      <c r="BD104" s="95"/>
      <c r="BE104" s="95"/>
      <c r="BF104" s="95"/>
      <c r="BG104" s="95"/>
      <c r="BH104" s="95"/>
      <c r="BI104" s="95"/>
      <c r="BJ104" s="95"/>
      <c r="BK104" s="95"/>
      <c r="BL104" s="95"/>
      <c r="BM104" s="96"/>
      <c r="BN104" s="84">
        <v>7</v>
      </c>
      <c r="BO104" s="95"/>
      <c r="BP104" s="95"/>
      <c r="BQ104" s="95"/>
      <c r="BR104" s="95"/>
      <c r="BS104" s="95"/>
      <c r="BT104" s="95"/>
      <c r="BU104" s="95"/>
      <c r="BV104" s="95"/>
      <c r="BW104" s="96"/>
      <c r="BX104" s="84">
        <v>8</v>
      </c>
      <c r="BY104" s="95"/>
      <c r="BZ104" s="95"/>
      <c r="CA104" s="95"/>
      <c r="CB104" s="95"/>
      <c r="CC104" s="95"/>
      <c r="CD104" s="95"/>
      <c r="CE104" s="95"/>
      <c r="CF104" s="96"/>
      <c r="CG104" s="84">
        <v>9</v>
      </c>
      <c r="CH104" s="95"/>
      <c r="CI104" s="95"/>
      <c r="CJ104" s="95"/>
      <c r="CK104" s="95"/>
      <c r="CL104" s="95"/>
      <c r="CM104" s="95"/>
      <c r="CN104" s="84">
        <v>10</v>
      </c>
      <c r="CO104" s="95"/>
      <c r="CP104" s="95"/>
      <c r="CQ104" s="95"/>
      <c r="CR104" s="95"/>
      <c r="CS104" s="95"/>
      <c r="CT104" s="95"/>
      <c r="CU104" s="95"/>
      <c r="CV104" s="96"/>
      <c r="CW104" s="84">
        <v>11</v>
      </c>
      <c r="CX104" s="95"/>
      <c r="CY104" s="95"/>
      <c r="CZ104" s="95"/>
      <c r="DA104" s="95"/>
      <c r="DB104" s="95"/>
      <c r="DC104" s="95"/>
      <c r="DD104" s="95"/>
      <c r="DE104" s="96"/>
      <c r="DF104" s="84">
        <v>12</v>
      </c>
      <c r="DG104" s="95"/>
      <c r="DH104" s="95"/>
      <c r="DI104" s="95"/>
      <c r="DJ104" s="95"/>
      <c r="DK104" s="95"/>
      <c r="DL104" s="95"/>
      <c r="DM104" s="95"/>
      <c r="DN104" s="96"/>
      <c r="DO104" s="84">
        <v>13</v>
      </c>
      <c r="DP104" s="95"/>
      <c r="DQ104" s="95"/>
      <c r="DR104" s="95"/>
      <c r="DS104" s="95"/>
      <c r="DT104" s="95"/>
      <c r="DU104" s="95"/>
      <c r="DV104" s="95"/>
      <c r="DW104" s="96"/>
      <c r="DX104" s="84">
        <v>14</v>
      </c>
      <c r="DY104" s="95"/>
      <c r="DZ104" s="95"/>
      <c r="EA104" s="95"/>
      <c r="EB104" s="95"/>
      <c r="EC104" s="95"/>
      <c r="ED104" s="95"/>
      <c r="EE104" s="95"/>
      <c r="EF104" s="96"/>
      <c r="EG104" s="84">
        <v>15</v>
      </c>
      <c r="EH104" s="95"/>
      <c r="EI104" s="95"/>
      <c r="EJ104" s="95"/>
      <c r="EK104" s="95"/>
      <c r="EL104" s="95"/>
      <c r="EM104" s="95"/>
      <c r="EN104" s="95"/>
      <c r="EO104" s="96"/>
      <c r="EP104" s="160">
        <v>16</v>
      </c>
      <c r="EQ104" s="160"/>
      <c r="ER104" s="160"/>
      <c r="ES104" s="160"/>
      <c r="ET104" s="160"/>
      <c r="EU104" s="160"/>
      <c r="EV104" s="160"/>
      <c r="EW104" s="160"/>
      <c r="EX104" s="160"/>
      <c r="EY104" s="160">
        <v>17</v>
      </c>
      <c r="EZ104" s="160"/>
      <c r="FA104" s="160"/>
      <c r="FB104" s="160"/>
      <c r="FC104" s="160"/>
      <c r="FD104" s="160"/>
      <c r="FE104" s="160"/>
      <c r="FF104" s="160"/>
      <c r="FG104" s="160"/>
    </row>
    <row r="105" spans="1:163" s="64" customFormat="1" ht="78" customHeight="1">
      <c r="A105" s="85" t="s">
        <v>252</v>
      </c>
      <c r="B105" s="85"/>
      <c r="C105" s="85"/>
      <c r="D105" s="85"/>
      <c r="E105" s="85"/>
      <c r="F105" s="85"/>
      <c r="G105" s="85"/>
      <c r="H105" s="85"/>
      <c r="I105" s="85"/>
      <c r="J105" s="86"/>
      <c r="K105" s="87" t="s">
        <v>253</v>
      </c>
      <c r="L105" s="136"/>
      <c r="M105" s="136"/>
      <c r="N105" s="136"/>
      <c r="O105" s="136"/>
      <c r="P105" s="136"/>
      <c r="Q105" s="136"/>
      <c r="R105" s="136"/>
      <c r="S105" s="136"/>
      <c r="T105" s="136"/>
      <c r="U105" s="88"/>
      <c r="V105" s="87" t="s">
        <v>254</v>
      </c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88"/>
      <c r="AG105" s="87" t="s">
        <v>244</v>
      </c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88"/>
      <c r="AR105" s="89" t="s">
        <v>119</v>
      </c>
      <c r="AS105" s="90"/>
      <c r="AT105" s="90"/>
      <c r="AU105" s="90"/>
      <c r="AV105" s="90"/>
      <c r="AW105" s="90"/>
      <c r="AX105" s="90"/>
      <c r="AY105" s="90"/>
      <c r="AZ105" s="90"/>
      <c r="BA105" s="90"/>
      <c r="BB105" s="82"/>
      <c r="BC105" s="89"/>
      <c r="BD105" s="90"/>
      <c r="BE105" s="90"/>
      <c r="BF105" s="90"/>
      <c r="BG105" s="90"/>
      <c r="BH105" s="90"/>
      <c r="BI105" s="90"/>
      <c r="BJ105" s="90"/>
      <c r="BK105" s="90"/>
      <c r="BL105" s="90"/>
      <c r="BM105" s="82"/>
      <c r="BN105" s="83" t="s">
        <v>129</v>
      </c>
      <c r="BO105" s="81"/>
      <c r="BP105" s="81"/>
      <c r="BQ105" s="81"/>
      <c r="BR105" s="81"/>
      <c r="BS105" s="81"/>
      <c r="BT105" s="81"/>
      <c r="BU105" s="81"/>
      <c r="BV105" s="81"/>
      <c r="BW105" s="137"/>
      <c r="BX105" s="138" t="s">
        <v>130</v>
      </c>
      <c r="BY105" s="139"/>
      <c r="BZ105" s="139"/>
      <c r="CA105" s="139"/>
      <c r="CB105" s="139"/>
      <c r="CC105" s="139"/>
      <c r="CD105" s="139"/>
      <c r="CE105" s="139"/>
      <c r="CF105" s="140"/>
      <c r="CG105" s="209" t="s">
        <v>131</v>
      </c>
      <c r="CH105" s="210"/>
      <c r="CI105" s="210"/>
      <c r="CJ105" s="210"/>
      <c r="CK105" s="210"/>
      <c r="CL105" s="210"/>
      <c r="CM105" s="210"/>
      <c r="CN105" s="161">
        <v>6</v>
      </c>
      <c r="CO105" s="162"/>
      <c r="CP105" s="162"/>
      <c r="CQ105" s="162"/>
      <c r="CR105" s="162"/>
      <c r="CS105" s="162"/>
      <c r="CT105" s="162"/>
      <c r="CU105" s="162"/>
      <c r="CV105" s="163"/>
      <c r="CW105" s="161">
        <v>6</v>
      </c>
      <c r="CX105" s="162"/>
      <c r="CY105" s="162"/>
      <c r="CZ105" s="162"/>
      <c r="DA105" s="162"/>
      <c r="DB105" s="162"/>
      <c r="DC105" s="162"/>
      <c r="DD105" s="162"/>
      <c r="DE105" s="163"/>
      <c r="DF105" s="161">
        <v>6</v>
      </c>
      <c r="DG105" s="162"/>
      <c r="DH105" s="162"/>
      <c r="DI105" s="162"/>
      <c r="DJ105" s="162"/>
      <c r="DK105" s="162"/>
      <c r="DL105" s="162"/>
      <c r="DM105" s="162"/>
      <c r="DN105" s="163"/>
      <c r="DO105" s="161">
        <v>0</v>
      </c>
      <c r="DP105" s="162"/>
      <c r="DQ105" s="162"/>
      <c r="DR105" s="162"/>
      <c r="DS105" s="162"/>
      <c r="DT105" s="162"/>
      <c r="DU105" s="162"/>
      <c r="DV105" s="162"/>
      <c r="DW105" s="163"/>
      <c r="DX105" s="144">
        <v>0</v>
      </c>
      <c r="DY105" s="145"/>
      <c r="DZ105" s="145"/>
      <c r="EA105" s="145"/>
      <c r="EB105" s="145"/>
      <c r="EC105" s="145"/>
      <c r="ED105" s="145"/>
      <c r="EE105" s="145"/>
      <c r="EF105" s="146"/>
      <c r="EG105" s="144">
        <v>0</v>
      </c>
      <c r="EH105" s="145"/>
      <c r="EI105" s="145"/>
      <c r="EJ105" s="145"/>
      <c r="EK105" s="145"/>
      <c r="EL105" s="145"/>
      <c r="EM105" s="145"/>
      <c r="EN105" s="145"/>
      <c r="EO105" s="146"/>
      <c r="EP105" s="164">
        <v>10</v>
      </c>
      <c r="EQ105" s="164"/>
      <c r="ER105" s="164"/>
      <c r="ES105" s="164"/>
      <c r="ET105" s="164"/>
      <c r="EU105" s="164"/>
      <c r="EV105" s="164"/>
      <c r="EW105" s="164"/>
      <c r="EX105" s="164"/>
      <c r="EY105" s="165">
        <f>CN105*EP105/100</f>
        <v>0.6</v>
      </c>
      <c r="EZ105" s="165"/>
      <c r="FA105" s="165"/>
      <c r="FB105" s="165"/>
      <c r="FC105" s="165"/>
      <c r="FD105" s="165"/>
      <c r="FE105" s="165"/>
      <c r="FF105" s="165"/>
      <c r="FG105" s="165"/>
    </row>
    <row r="106" spans="1:163" s="64" customFormat="1" ht="12.75" customHeight="1">
      <c r="A106" s="147"/>
      <c r="B106" s="147"/>
      <c r="C106" s="147"/>
      <c r="D106" s="147"/>
      <c r="E106" s="147"/>
      <c r="F106" s="147"/>
      <c r="G106" s="147"/>
      <c r="H106" s="147"/>
      <c r="I106" s="147"/>
      <c r="J106" s="148"/>
      <c r="K106" s="149"/>
      <c r="L106" s="150"/>
      <c r="M106" s="150"/>
      <c r="N106" s="150"/>
      <c r="O106" s="150"/>
      <c r="P106" s="150"/>
      <c r="Q106" s="150"/>
      <c r="R106" s="150"/>
      <c r="S106" s="150"/>
      <c r="T106" s="150"/>
      <c r="U106" s="151"/>
      <c r="V106" s="149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1"/>
      <c r="AG106" s="149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1"/>
      <c r="AR106" s="149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1"/>
      <c r="BC106" s="149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1"/>
      <c r="BN106" s="152"/>
      <c r="BO106" s="153"/>
      <c r="BP106" s="153"/>
      <c r="BQ106" s="153"/>
      <c r="BR106" s="153"/>
      <c r="BS106" s="153"/>
      <c r="BT106" s="153"/>
      <c r="BU106" s="153"/>
      <c r="BV106" s="153"/>
      <c r="BW106" s="154"/>
      <c r="BX106" s="138"/>
      <c r="BY106" s="139"/>
      <c r="BZ106" s="139"/>
      <c r="CA106" s="139"/>
      <c r="CB106" s="139"/>
      <c r="CC106" s="139"/>
      <c r="CD106" s="139"/>
      <c r="CE106" s="139"/>
      <c r="CF106" s="140"/>
      <c r="CG106" s="141"/>
      <c r="CH106" s="142"/>
      <c r="CI106" s="142"/>
      <c r="CJ106" s="142"/>
      <c r="CK106" s="142"/>
      <c r="CL106" s="142"/>
      <c r="CM106" s="142"/>
      <c r="CN106" s="144"/>
      <c r="CO106" s="145"/>
      <c r="CP106" s="145"/>
      <c r="CQ106" s="145"/>
      <c r="CR106" s="145"/>
      <c r="CS106" s="145"/>
      <c r="CT106" s="145"/>
      <c r="CU106" s="145"/>
      <c r="CV106" s="146"/>
      <c r="CW106" s="144"/>
      <c r="CX106" s="145"/>
      <c r="CY106" s="145"/>
      <c r="CZ106" s="145"/>
      <c r="DA106" s="145"/>
      <c r="DB106" s="145"/>
      <c r="DC106" s="145"/>
      <c r="DD106" s="145"/>
      <c r="DE106" s="146"/>
      <c r="DF106" s="144"/>
      <c r="DG106" s="145"/>
      <c r="DH106" s="145"/>
      <c r="DI106" s="145"/>
      <c r="DJ106" s="145"/>
      <c r="DK106" s="145"/>
      <c r="DL106" s="145"/>
      <c r="DM106" s="145"/>
      <c r="DN106" s="146"/>
      <c r="DO106" s="144"/>
      <c r="DP106" s="145"/>
      <c r="DQ106" s="145"/>
      <c r="DR106" s="145"/>
      <c r="DS106" s="145"/>
      <c r="DT106" s="145"/>
      <c r="DU106" s="145"/>
      <c r="DV106" s="145"/>
      <c r="DW106" s="146"/>
      <c r="DX106" s="144"/>
      <c r="DY106" s="145"/>
      <c r="DZ106" s="145"/>
      <c r="EA106" s="145"/>
      <c r="EB106" s="145"/>
      <c r="EC106" s="145"/>
      <c r="ED106" s="145"/>
      <c r="EE106" s="145"/>
      <c r="EF106" s="146"/>
      <c r="EG106" s="144"/>
      <c r="EH106" s="145"/>
      <c r="EI106" s="145"/>
      <c r="EJ106" s="145"/>
      <c r="EK106" s="145"/>
      <c r="EL106" s="145"/>
      <c r="EM106" s="145"/>
      <c r="EN106" s="145"/>
      <c r="EO106" s="146"/>
      <c r="EP106" s="164"/>
      <c r="EQ106" s="164"/>
      <c r="ER106" s="164"/>
      <c r="ES106" s="164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</row>
    <row r="107" spans="1:163" s="64" customFormat="1" ht="12.75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3"/>
      <c r="K107" s="144"/>
      <c r="L107" s="145"/>
      <c r="M107" s="145"/>
      <c r="N107" s="145"/>
      <c r="O107" s="145"/>
      <c r="P107" s="145"/>
      <c r="Q107" s="145"/>
      <c r="R107" s="145"/>
      <c r="S107" s="145"/>
      <c r="T107" s="145"/>
      <c r="U107" s="146"/>
      <c r="V107" s="144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6"/>
      <c r="AG107" s="144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6"/>
      <c r="AR107" s="144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6"/>
      <c r="BC107" s="144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6"/>
      <c r="BN107" s="83"/>
      <c r="BO107" s="81"/>
      <c r="BP107" s="81"/>
      <c r="BQ107" s="81"/>
      <c r="BR107" s="81"/>
      <c r="BS107" s="81"/>
      <c r="BT107" s="81"/>
      <c r="BU107" s="81"/>
      <c r="BV107" s="81"/>
      <c r="BW107" s="137"/>
      <c r="BX107" s="138"/>
      <c r="BY107" s="139"/>
      <c r="BZ107" s="139"/>
      <c r="CA107" s="139"/>
      <c r="CB107" s="139"/>
      <c r="CC107" s="139"/>
      <c r="CD107" s="139"/>
      <c r="CE107" s="139"/>
      <c r="CF107" s="140"/>
      <c r="CG107" s="141"/>
      <c r="CH107" s="142"/>
      <c r="CI107" s="142"/>
      <c r="CJ107" s="142"/>
      <c r="CK107" s="142"/>
      <c r="CL107" s="142"/>
      <c r="CM107" s="143"/>
      <c r="CN107" s="144"/>
      <c r="CO107" s="145"/>
      <c r="CP107" s="145"/>
      <c r="CQ107" s="145"/>
      <c r="CR107" s="145"/>
      <c r="CS107" s="145"/>
      <c r="CT107" s="145"/>
      <c r="CU107" s="145"/>
      <c r="CV107" s="146"/>
      <c r="CW107" s="144"/>
      <c r="CX107" s="145"/>
      <c r="CY107" s="145"/>
      <c r="CZ107" s="145"/>
      <c r="DA107" s="145"/>
      <c r="DB107" s="145"/>
      <c r="DC107" s="145"/>
      <c r="DD107" s="145"/>
      <c r="DE107" s="146"/>
      <c r="DF107" s="144"/>
      <c r="DG107" s="145"/>
      <c r="DH107" s="145"/>
      <c r="DI107" s="145"/>
      <c r="DJ107" s="145"/>
      <c r="DK107" s="145"/>
      <c r="DL107" s="145"/>
      <c r="DM107" s="145"/>
      <c r="DN107" s="146"/>
      <c r="DO107" s="144"/>
      <c r="DP107" s="145"/>
      <c r="DQ107" s="145"/>
      <c r="DR107" s="145"/>
      <c r="DS107" s="145"/>
      <c r="DT107" s="145"/>
      <c r="DU107" s="145"/>
      <c r="DV107" s="145"/>
      <c r="DW107" s="146"/>
      <c r="DX107" s="144"/>
      <c r="DY107" s="145"/>
      <c r="DZ107" s="145"/>
      <c r="EA107" s="145"/>
      <c r="EB107" s="145"/>
      <c r="EC107" s="145"/>
      <c r="ED107" s="145"/>
      <c r="EE107" s="145"/>
      <c r="EF107" s="146"/>
      <c r="EG107" s="144"/>
      <c r="EH107" s="145"/>
      <c r="EI107" s="145"/>
      <c r="EJ107" s="145"/>
      <c r="EK107" s="145"/>
      <c r="EL107" s="145"/>
      <c r="EM107" s="145"/>
      <c r="EN107" s="145"/>
      <c r="EO107" s="146"/>
      <c r="EP107" s="144"/>
      <c r="EQ107" s="145"/>
      <c r="ER107" s="145"/>
      <c r="ES107" s="145"/>
      <c r="ET107" s="145"/>
      <c r="EU107" s="145"/>
      <c r="EV107" s="145"/>
      <c r="EW107" s="145"/>
      <c r="EX107" s="146"/>
      <c r="EY107" s="164"/>
      <c r="EZ107" s="164"/>
      <c r="FA107" s="164"/>
      <c r="FB107" s="164"/>
      <c r="FC107" s="164"/>
      <c r="FD107" s="164"/>
      <c r="FE107" s="164"/>
      <c r="FF107" s="164"/>
      <c r="FG107" s="164"/>
    </row>
    <row r="108" ht="15"/>
    <row r="109" s="8" customFormat="1" ht="16.5" customHeight="1">
      <c r="A109" s="8" t="s">
        <v>49</v>
      </c>
    </row>
    <row r="110" s="8" customFormat="1" ht="6" customHeight="1"/>
    <row r="111" spans="1:163" s="8" customFormat="1" ht="15.75" customHeight="1">
      <c r="A111" s="166" t="s">
        <v>28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DI111" s="166"/>
      <c r="DJ111" s="166"/>
      <c r="DK111" s="166"/>
      <c r="DL111" s="166"/>
      <c r="DM111" s="166"/>
      <c r="DN111" s="166"/>
      <c r="DO111" s="166"/>
      <c r="DP111" s="166"/>
      <c r="DQ111" s="16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166"/>
      <c r="EP111" s="166"/>
      <c r="EQ111" s="166"/>
      <c r="ER111" s="166"/>
      <c r="ES111" s="166"/>
      <c r="ET111" s="166"/>
      <c r="EU111" s="166"/>
      <c r="EV111" s="166"/>
      <c r="EW111" s="166"/>
      <c r="EX111" s="166"/>
      <c r="EY111" s="166"/>
      <c r="EZ111" s="166"/>
      <c r="FA111" s="166"/>
      <c r="FB111" s="166"/>
      <c r="FC111" s="166"/>
      <c r="FD111" s="166"/>
      <c r="FE111" s="166"/>
      <c r="FF111" s="166"/>
      <c r="FG111" s="166"/>
    </row>
    <row r="112" spans="1:163" s="49" customFormat="1" ht="15.75" customHeight="1">
      <c r="A112" s="167" t="s">
        <v>21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8"/>
      <c r="AE112" s="169" t="s">
        <v>22</v>
      </c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8"/>
      <c r="BJ112" s="169" t="s">
        <v>23</v>
      </c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8"/>
      <c r="CH112" s="169" t="s">
        <v>24</v>
      </c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8"/>
      <c r="DF112" s="169" t="s">
        <v>25</v>
      </c>
      <c r="DG112" s="167"/>
      <c r="DH112" s="167"/>
      <c r="DI112" s="167"/>
      <c r="DJ112" s="167"/>
      <c r="DK112" s="167"/>
      <c r="DL112" s="167"/>
      <c r="DM112" s="167"/>
      <c r="DN112" s="167"/>
      <c r="DO112" s="167"/>
      <c r="DP112" s="167"/>
      <c r="DQ112" s="167"/>
      <c r="DR112" s="167"/>
      <c r="DS112" s="167"/>
      <c r="DT112" s="167"/>
      <c r="DU112" s="167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7"/>
      <c r="ER112" s="167"/>
      <c r="ES112" s="167"/>
      <c r="ET112" s="167"/>
      <c r="EU112" s="167"/>
      <c r="EV112" s="167"/>
      <c r="EW112" s="167"/>
      <c r="EX112" s="167"/>
      <c r="EY112" s="167"/>
      <c r="EZ112" s="167"/>
      <c r="FA112" s="167"/>
      <c r="FB112" s="167"/>
      <c r="FC112" s="167"/>
      <c r="FD112" s="167"/>
      <c r="FE112" s="167"/>
      <c r="FF112" s="167"/>
      <c r="FG112" s="167"/>
    </row>
    <row r="113" spans="1:163" s="66" customFormat="1" ht="15.75" customHeight="1">
      <c r="A113" s="170">
        <v>1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1"/>
      <c r="AE113" s="172">
        <v>2</v>
      </c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1"/>
      <c r="BJ113" s="173" t="s">
        <v>26</v>
      </c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5"/>
      <c r="CH113" s="173" t="s">
        <v>27</v>
      </c>
      <c r="CI113" s="174"/>
      <c r="CJ113" s="174"/>
      <c r="CK113" s="174"/>
      <c r="CL113" s="174"/>
      <c r="CM113" s="174"/>
      <c r="CN113" s="174"/>
      <c r="CO113" s="174"/>
      <c r="CP113" s="174"/>
      <c r="CQ113" s="174"/>
      <c r="CR113" s="174"/>
      <c r="CS113" s="174"/>
      <c r="CT113" s="174"/>
      <c r="CU113" s="174"/>
      <c r="CV113" s="174"/>
      <c r="CW113" s="174"/>
      <c r="CX113" s="174"/>
      <c r="CY113" s="174"/>
      <c r="CZ113" s="174"/>
      <c r="DA113" s="174"/>
      <c r="DB113" s="174"/>
      <c r="DC113" s="174"/>
      <c r="DD113" s="174"/>
      <c r="DE113" s="175"/>
      <c r="DF113" s="172">
        <v>5</v>
      </c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</row>
    <row r="114" spans="1:163" s="49" customFormat="1" ht="15.75" customHeight="1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7"/>
      <c r="AE114" s="178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7"/>
      <c r="BJ114" s="179"/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1"/>
      <c r="CH114" s="179"/>
      <c r="CI114" s="180"/>
      <c r="CJ114" s="180"/>
      <c r="CK114" s="180"/>
      <c r="CL114" s="180"/>
      <c r="CM114" s="180"/>
      <c r="CN114" s="180"/>
      <c r="CO114" s="180"/>
      <c r="CP114" s="180"/>
      <c r="CQ114" s="180"/>
      <c r="CR114" s="180"/>
      <c r="CS114" s="180"/>
      <c r="CT114" s="180"/>
      <c r="CU114" s="180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1"/>
      <c r="DF114" s="178"/>
      <c r="DG114" s="176"/>
      <c r="DH114" s="176"/>
      <c r="DI114" s="176"/>
      <c r="DJ114" s="176"/>
      <c r="DK114" s="176"/>
      <c r="DL114" s="176"/>
      <c r="DM114" s="176"/>
      <c r="DN114" s="176"/>
      <c r="DO114" s="176"/>
      <c r="DP114" s="176"/>
      <c r="DQ114" s="176"/>
      <c r="DR114" s="176"/>
      <c r="DS114" s="176"/>
      <c r="DT114" s="176"/>
      <c r="DU114" s="176"/>
      <c r="DV114" s="176"/>
      <c r="DW114" s="176"/>
      <c r="DX114" s="176"/>
      <c r="DY114" s="176"/>
      <c r="DZ114" s="176"/>
      <c r="EA114" s="176"/>
      <c r="EB114" s="176"/>
      <c r="EC114" s="176"/>
      <c r="ED114" s="176"/>
      <c r="EE114" s="176"/>
      <c r="EF114" s="176"/>
      <c r="EG114" s="176"/>
      <c r="EH114" s="176"/>
      <c r="EI114" s="176"/>
      <c r="EJ114" s="176"/>
      <c r="EK114" s="176"/>
      <c r="EL114" s="176"/>
      <c r="EM114" s="176"/>
      <c r="EN114" s="176"/>
      <c r="EO114" s="176"/>
      <c r="EP114" s="176"/>
      <c r="EQ114" s="176"/>
      <c r="ER114" s="176"/>
      <c r="ES114" s="176"/>
      <c r="ET114" s="176"/>
      <c r="EU114" s="176"/>
      <c r="EV114" s="176"/>
      <c r="EW114" s="176"/>
      <c r="EX114" s="176"/>
      <c r="EY114" s="176"/>
      <c r="EZ114" s="176"/>
      <c r="FA114" s="176"/>
      <c r="FB114" s="176"/>
      <c r="FC114" s="176"/>
      <c r="FD114" s="176"/>
      <c r="FE114" s="176"/>
      <c r="FF114" s="176"/>
      <c r="FG114" s="176"/>
    </row>
    <row r="115" s="8" customFormat="1" ht="15.75"/>
    <row r="116" s="8" customFormat="1" ht="15.75">
      <c r="A116" s="8" t="s">
        <v>175</v>
      </c>
    </row>
    <row r="117" s="8" customFormat="1" ht="9.75" customHeight="1"/>
    <row r="118" spans="1:163" s="8" customFormat="1" ht="102" customHeight="1">
      <c r="A118" s="182" t="s">
        <v>106</v>
      </c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3" t="s">
        <v>205</v>
      </c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83"/>
      <c r="CM118" s="183"/>
      <c r="CN118" s="183"/>
      <c r="CO118" s="183"/>
      <c r="CP118" s="183"/>
      <c r="CQ118" s="183"/>
      <c r="CR118" s="183"/>
      <c r="CS118" s="183"/>
      <c r="CT118" s="183"/>
      <c r="CU118" s="183"/>
      <c r="CV118" s="183"/>
      <c r="CW118" s="183"/>
      <c r="CX118" s="183"/>
      <c r="CY118" s="183"/>
      <c r="CZ118" s="183"/>
      <c r="DA118" s="183"/>
      <c r="DB118" s="183"/>
      <c r="DC118" s="183"/>
      <c r="DD118" s="183"/>
      <c r="DE118" s="183"/>
      <c r="DF118" s="183"/>
      <c r="DG118" s="183"/>
      <c r="DH118" s="183"/>
      <c r="DI118" s="183"/>
      <c r="DJ118" s="183"/>
      <c r="DK118" s="183"/>
      <c r="DL118" s="183"/>
      <c r="DM118" s="183"/>
      <c r="DN118" s="183"/>
      <c r="DO118" s="183"/>
      <c r="DP118" s="183"/>
      <c r="DQ118" s="183"/>
      <c r="DR118" s="183"/>
      <c r="DS118" s="183"/>
      <c r="DT118" s="183"/>
      <c r="DU118" s="183"/>
      <c r="DV118" s="183"/>
      <c r="DW118" s="183"/>
      <c r="DX118" s="183"/>
      <c r="DY118" s="183"/>
      <c r="DZ118" s="183"/>
      <c r="EA118" s="183"/>
      <c r="EB118" s="183"/>
      <c r="EC118" s="183"/>
      <c r="ED118" s="183"/>
      <c r="EE118" s="183"/>
      <c r="EF118" s="183"/>
      <c r="EG118" s="183"/>
      <c r="EH118" s="183"/>
      <c r="EI118" s="183"/>
      <c r="EJ118" s="183"/>
      <c r="EK118" s="183"/>
      <c r="EL118" s="183"/>
      <c r="EM118" s="183"/>
      <c r="EN118" s="183"/>
      <c r="EO118" s="183"/>
      <c r="EP118" s="183"/>
      <c r="EQ118" s="183"/>
      <c r="ER118" s="183"/>
      <c r="ES118" s="183"/>
      <c r="ET118" s="183"/>
      <c r="EU118" s="183"/>
      <c r="EV118" s="183"/>
      <c r="EW118" s="183"/>
      <c r="EX118" s="183"/>
      <c r="EY118" s="183"/>
      <c r="EZ118" s="183"/>
      <c r="FA118" s="183"/>
      <c r="FB118" s="183"/>
      <c r="FC118" s="183"/>
      <c r="FD118" s="183"/>
      <c r="FE118" s="183"/>
      <c r="FF118" s="183"/>
      <c r="FG118" s="183"/>
    </row>
    <row r="119" spans="41:163" ht="13.5" customHeight="1">
      <c r="AO119" s="184" t="s">
        <v>29</v>
      </c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4"/>
      <c r="CB119" s="184"/>
      <c r="CC119" s="184"/>
      <c r="CD119" s="184"/>
      <c r="CE119" s="184"/>
      <c r="CF119" s="184"/>
      <c r="CG119" s="184"/>
      <c r="CH119" s="184"/>
      <c r="CI119" s="184"/>
      <c r="CJ119" s="184"/>
      <c r="CK119" s="184"/>
      <c r="CL119" s="184"/>
      <c r="CM119" s="184"/>
      <c r="CN119" s="184"/>
      <c r="CO119" s="184"/>
      <c r="CP119" s="184"/>
      <c r="CQ119" s="184"/>
      <c r="CR119" s="184"/>
      <c r="CS119" s="184"/>
      <c r="CT119" s="184"/>
      <c r="CU119" s="184"/>
      <c r="CV119" s="184"/>
      <c r="CW119" s="184"/>
      <c r="CX119" s="184"/>
      <c r="CY119" s="184"/>
      <c r="CZ119" s="184"/>
      <c r="DA119" s="184"/>
      <c r="DB119" s="184"/>
      <c r="DC119" s="184"/>
      <c r="DD119" s="184"/>
      <c r="DE119" s="184"/>
      <c r="DF119" s="184"/>
      <c r="DG119" s="184"/>
      <c r="DH119" s="184"/>
      <c r="DI119" s="184"/>
      <c r="DJ119" s="184"/>
      <c r="DK119" s="184"/>
      <c r="DL119" s="184"/>
      <c r="DM119" s="184"/>
      <c r="DN119" s="184"/>
      <c r="DO119" s="184"/>
      <c r="DP119" s="184"/>
      <c r="DQ119" s="184"/>
      <c r="DR119" s="184"/>
      <c r="DS119" s="184"/>
      <c r="DT119" s="184"/>
      <c r="DU119" s="184"/>
      <c r="DV119" s="184"/>
      <c r="DW119" s="184"/>
      <c r="DX119" s="184"/>
      <c r="DY119" s="184"/>
      <c r="DZ119" s="184"/>
      <c r="EA119" s="184"/>
      <c r="EB119" s="184"/>
      <c r="EC119" s="184"/>
      <c r="ED119" s="184"/>
      <c r="EE119" s="184"/>
      <c r="EF119" s="184"/>
      <c r="EG119" s="184"/>
      <c r="EH119" s="184"/>
      <c r="EI119" s="184"/>
      <c r="EJ119" s="184"/>
      <c r="EK119" s="184"/>
      <c r="EL119" s="184"/>
      <c r="EM119" s="184"/>
      <c r="EN119" s="184"/>
      <c r="EO119" s="184"/>
      <c r="EP119" s="184"/>
      <c r="EQ119" s="184"/>
      <c r="ER119" s="184"/>
      <c r="ES119" s="184"/>
      <c r="ET119" s="184"/>
      <c r="EU119" s="184"/>
      <c r="EV119" s="184"/>
      <c r="EW119" s="184"/>
      <c r="EX119" s="184"/>
      <c r="EY119" s="184"/>
      <c r="EZ119" s="184"/>
      <c r="FA119" s="184"/>
      <c r="FB119" s="184"/>
      <c r="FC119" s="184"/>
      <c r="FD119" s="184"/>
      <c r="FE119" s="184"/>
      <c r="FF119" s="184"/>
      <c r="FG119" s="184"/>
    </row>
    <row r="120" spans="41:163" ht="13.5" customHeight="1"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</row>
    <row r="121" s="8" customFormat="1" ht="15.75" customHeight="1">
      <c r="A121" s="8" t="s">
        <v>107</v>
      </c>
    </row>
    <row r="122" ht="7.5" customHeight="1"/>
    <row r="123" spans="1:163" s="49" customFormat="1" ht="15.75" customHeight="1">
      <c r="A123" s="168" t="s">
        <v>30</v>
      </c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 t="s">
        <v>31</v>
      </c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  <c r="BO123" s="185"/>
      <c r="BP123" s="185"/>
      <c r="BQ123" s="185"/>
      <c r="BR123" s="185"/>
      <c r="BS123" s="185"/>
      <c r="BT123" s="185"/>
      <c r="BU123" s="185"/>
      <c r="BV123" s="185"/>
      <c r="BW123" s="185"/>
      <c r="BX123" s="185"/>
      <c r="BY123" s="185"/>
      <c r="BZ123" s="185"/>
      <c r="CA123" s="185"/>
      <c r="CB123" s="185"/>
      <c r="CC123" s="185"/>
      <c r="CD123" s="185"/>
      <c r="CE123" s="185"/>
      <c r="CF123" s="185"/>
      <c r="CG123" s="185"/>
      <c r="CH123" s="185"/>
      <c r="CI123" s="185"/>
      <c r="CJ123" s="185"/>
      <c r="CK123" s="185"/>
      <c r="CL123" s="185"/>
      <c r="CM123" s="185"/>
      <c r="CN123" s="185"/>
      <c r="CO123" s="185"/>
      <c r="CP123" s="185"/>
      <c r="CQ123" s="185"/>
      <c r="CR123" s="185"/>
      <c r="CS123" s="185"/>
      <c r="CT123" s="185"/>
      <c r="CU123" s="185"/>
      <c r="CV123" s="185"/>
      <c r="CW123" s="185"/>
      <c r="CX123" s="185"/>
      <c r="CY123" s="185"/>
      <c r="CZ123" s="185"/>
      <c r="DA123" s="185"/>
      <c r="DB123" s="185"/>
      <c r="DC123" s="185"/>
      <c r="DD123" s="185"/>
      <c r="DE123" s="185"/>
      <c r="DF123" s="185" t="s">
        <v>32</v>
      </c>
      <c r="DG123" s="185"/>
      <c r="DH123" s="185"/>
      <c r="DI123" s="185"/>
      <c r="DJ123" s="185"/>
      <c r="DK123" s="185"/>
      <c r="DL123" s="185"/>
      <c r="DM123" s="185"/>
      <c r="DN123" s="185"/>
      <c r="DO123" s="185"/>
      <c r="DP123" s="185"/>
      <c r="DQ123" s="185"/>
      <c r="DR123" s="185"/>
      <c r="DS123" s="185"/>
      <c r="DT123" s="185"/>
      <c r="DU123" s="185"/>
      <c r="DV123" s="185"/>
      <c r="DW123" s="185"/>
      <c r="DX123" s="185"/>
      <c r="DY123" s="185"/>
      <c r="DZ123" s="185"/>
      <c r="EA123" s="185"/>
      <c r="EB123" s="185"/>
      <c r="EC123" s="185"/>
      <c r="ED123" s="185"/>
      <c r="EE123" s="185"/>
      <c r="EF123" s="185"/>
      <c r="EG123" s="185"/>
      <c r="EH123" s="185"/>
      <c r="EI123" s="185"/>
      <c r="EJ123" s="185"/>
      <c r="EK123" s="185"/>
      <c r="EL123" s="185"/>
      <c r="EM123" s="185"/>
      <c r="EN123" s="185"/>
      <c r="EO123" s="185"/>
      <c r="EP123" s="185"/>
      <c r="EQ123" s="185"/>
      <c r="ER123" s="185"/>
      <c r="ES123" s="185"/>
      <c r="ET123" s="185"/>
      <c r="EU123" s="185"/>
      <c r="EV123" s="185"/>
      <c r="EW123" s="185"/>
      <c r="EX123" s="185"/>
      <c r="EY123" s="185"/>
      <c r="EZ123" s="185"/>
      <c r="FA123" s="185"/>
      <c r="FB123" s="185"/>
      <c r="FC123" s="185"/>
      <c r="FD123" s="185"/>
      <c r="FE123" s="185"/>
      <c r="FF123" s="185"/>
      <c r="FG123" s="185"/>
    </row>
    <row r="124" spans="1:163" s="49" customFormat="1" ht="15.75" customHeight="1">
      <c r="A124" s="171">
        <v>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7" t="s">
        <v>33</v>
      </c>
      <c r="BE124" s="187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187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7"/>
      <c r="DD124" s="187"/>
      <c r="DE124" s="187"/>
      <c r="DF124" s="186">
        <v>3</v>
      </c>
      <c r="DG124" s="186"/>
      <c r="DH124" s="186"/>
      <c r="DI124" s="186"/>
      <c r="DJ124" s="186"/>
      <c r="DK124" s="186"/>
      <c r="DL124" s="186"/>
      <c r="DM124" s="186"/>
      <c r="DN124" s="186"/>
      <c r="DO124" s="186"/>
      <c r="DP124" s="186"/>
      <c r="DQ124" s="186"/>
      <c r="DR124" s="186"/>
      <c r="DS124" s="186"/>
      <c r="DT124" s="186"/>
      <c r="DU124" s="186"/>
      <c r="DV124" s="186"/>
      <c r="DW124" s="186"/>
      <c r="DX124" s="186"/>
      <c r="DY124" s="186"/>
      <c r="DZ124" s="186"/>
      <c r="EA124" s="186"/>
      <c r="EB124" s="186"/>
      <c r="EC124" s="186"/>
      <c r="ED124" s="186"/>
      <c r="EE124" s="186"/>
      <c r="EF124" s="186"/>
      <c r="EG124" s="186"/>
      <c r="EH124" s="186"/>
      <c r="EI124" s="186"/>
      <c r="EJ124" s="186"/>
      <c r="EK124" s="186"/>
      <c r="EL124" s="186"/>
      <c r="EM124" s="186"/>
      <c r="EN124" s="186"/>
      <c r="EO124" s="186"/>
      <c r="EP124" s="186"/>
      <c r="EQ124" s="186"/>
      <c r="ER124" s="186"/>
      <c r="ES124" s="186"/>
      <c r="ET124" s="186"/>
      <c r="EU124" s="186"/>
      <c r="EV124" s="186"/>
      <c r="EW124" s="186"/>
      <c r="EX124" s="186"/>
      <c r="EY124" s="186"/>
      <c r="EZ124" s="186"/>
      <c r="FA124" s="186"/>
      <c r="FB124" s="186"/>
      <c r="FC124" s="186"/>
      <c r="FD124" s="186"/>
      <c r="FE124" s="186"/>
      <c r="FF124" s="186"/>
      <c r="FG124" s="186"/>
    </row>
    <row r="125" spans="1:163" s="49" customFormat="1" ht="24" customHeight="1">
      <c r="A125" s="188" t="s">
        <v>132</v>
      </c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9"/>
      <c r="BD125" s="190" t="s">
        <v>134</v>
      </c>
      <c r="BE125" s="191"/>
      <c r="BF125" s="191"/>
      <c r="BG125" s="191"/>
      <c r="BH125" s="191"/>
      <c r="BI125" s="191"/>
      <c r="BJ125" s="191"/>
      <c r="BK125" s="191"/>
      <c r="BL125" s="191"/>
      <c r="BM125" s="191"/>
      <c r="BN125" s="191"/>
      <c r="BO125" s="191"/>
      <c r="BP125" s="191"/>
      <c r="BQ125" s="191"/>
      <c r="BR125" s="191"/>
      <c r="BS125" s="191"/>
      <c r="BT125" s="191"/>
      <c r="BU125" s="191"/>
      <c r="BV125" s="191"/>
      <c r="BW125" s="191"/>
      <c r="BX125" s="191"/>
      <c r="BY125" s="191"/>
      <c r="BZ125" s="191"/>
      <c r="CA125" s="191"/>
      <c r="CB125" s="191"/>
      <c r="CC125" s="191"/>
      <c r="CD125" s="191"/>
      <c r="CE125" s="191"/>
      <c r="CF125" s="191"/>
      <c r="CG125" s="191"/>
      <c r="CH125" s="191"/>
      <c r="CI125" s="191"/>
      <c r="CJ125" s="191"/>
      <c r="CK125" s="191"/>
      <c r="CL125" s="191"/>
      <c r="CM125" s="191"/>
      <c r="CN125" s="191"/>
      <c r="CO125" s="191"/>
      <c r="CP125" s="191"/>
      <c r="CQ125" s="191"/>
      <c r="CR125" s="191"/>
      <c r="CS125" s="191"/>
      <c r="CT125" s="191"/>
      <c r="CU125" s="191"/>
      <c r="CV125" s="191"/>
      <c r="CW125" s="191"/>
      <c r="CX125" s="191"/>
      <c r="CY125" s="191"/>
      <c r="CZ125" s="191"/>
      <c r="DA125" s="191"/>
      <c r="DB125" s="191"/>
      <c r="DC125" s="191"/>
      <c r="DD125" s="191"/>
      <c r="DE125" s="192"/>
      <c r="DF125" s="199" t="s">
        <v>136</v>
      </c>
      <c r="DG125" s="200"/>
      <c r="DH125" s="200"/>
      <c r="DI125" s="200"/>
      <c r="DJ125" s="200"/>
      <c r="DK125" s="200"/>
      <c r="DL125" s="200"/>
      <c r="DM125" s="200"/>
      <c r="DN125" s="200"/>
      <c r="DO125" s="200"/>
      <c r="DP125" s="200"/>
      <c r="DQ125" s="200"/>
      <c r="DR125" s="200"/>
      <c r="DS125" s="200"/>
      <c r="DT125" s="200"/>
      <c r="DU125" s="200"/>
      <c r="DV125" s="200"/>
      <c r="DW125" s="200"/>
      <c r="DX125" s="200"/>
      <c r="DY125" s="200"/>
      <c r="DZ125" s="200"/>
      <c r="EA125" s="200"/>
      <c r="EB125" s="200"/>
      <c r="EC125" s="200"/>
      <c r="ED125" s="200"/>
      <c r="EE125" s="200"/>
      <c r="EF125" s="200"/>
      <c r="EG125" s="200"/>
      <c r="EH125" s="200"/>
      <c r="EI125" s="200"/>
      <c r="EJ125" s="200"/>
      <c r="EK125" s="200"/>
      <c r="EL125" s="200"/>
      <c r="EM125" s="200"/>
      <c r="EN125" s="200"/>
      <c r="EO125" s="200"/>
      <c r="EP125" s="200"/>
      <c r="EQ125" s="200"/>
      <c r="ER125" s="200"/>
      <c r="ES125" s="200"/>
      <c r="ET125" s="200"/>
      <c r="EU125" s="200"/>
      <c r="EV125" s="200"/>
      <c r="EW125" s="200"/>
      <c r="EX125" s="200"/>
      <c r="EY125" s="200"/>
      <c r="EZ125" s="200"/>
      <c r="FA125" s="200"/>
      <c r="FB125" s="200"/>
      <c r="FC125" s="200"/>
      <c r="FD125" s="200"/>
      <c r="FE125" s="200"/>
      <c r="FF125" s="200"/>
      <c r="FG125" s="201"/>
    </row>
    <row r="126" spans="1:163" ht="30" customHeight="1">
      <c r="A126" s="188" t="s">
        <v>133</v>
      </c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9"/>
      <c r="BD126" s="193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194"/>
      <c r="CZ126" s="194"/>
      <c r="DA126" s="194"/>
      <c r="DB126" s="194"/>
      <c r="DC126" s="194"/>
      <c r="DD126" s="194"/>
      <c r="DE126" s="195"/>
      <c r="DF126" s="202"/>
      <c r="DG126" s="203"/>
      <c r="DH126" s="203"/>
      <c r="DI126" s="203"/>
      <c r="DJ126" s="203"/>
      <c r="DK126" s="203"/>
      <c r="DL126" s="203"/>
      <c r="DM126" s="203"/>
      <c r="DN126" s="203"/>
      <c r="DO126" s="203"/>
      <c r="DP126" s="203"/>
      <c r="DQ126" s="203"/>
      <c r="DR126" s="203"/>
      <c r="DS126" s="203"/>
      <c r="DT126" s="203"/>
      <c r="DU126" s="203"/>
      <c r="DV126" s="203"/>
      <c r="DW126" s="203"/>
      <c r="DX126" s="203"/>
      <c r="DY126" s="203"/>
      <c r="DZ126" s="203"/>
      <c r="EA126" s="203"/>
      <c r="EB126" s="203"/>
      <c r="EC126" s="203"/>
      <c r="ED126" s="203"/>
      <c r="EE126" s="203"/>
      <c r="EF126" s="203"/>
      <c r="EG126" s="203"/>
      <c r="EH126" s="203"/>
      <c r="EI126" s="203"/>
      <c r="EJ126" s="203"/>
      <c r="EK126" s="203"/>
      <c r="EL126" s="203"/>
      <c r="EM126" s="203"/>
      <c r="EN126" s="203"/>
      <c r="EO126" s="203"/>
      <c r="EP126" s="203"/>
      <c r="EQ126" s="203"/>
      <c r="ER126" s="203"/>
      <c r="ES126" s="203"/>
      <c r="ET126" s="203"/>
      <c r="EU126" s="203"/>
      <c r="EV126" s="203"/>
      <c r="EW126" s="203"/>
      <c r="EX126" s="203"/>
      <c r="EY126" s="203"/>
      <c r="EZ126" s="203"/>
      <c r="FA126" s="203"/>
      <c r="FB126" s="203"/>
      <c r="FC126" s="203"/>
      <c r="FD126" s="203"/>
      <c r="FE126" s="203"/>
      <c r="FF126" s="203"/>
      <c r="FG126" s="204"/>
    </row>
    <row r="127" spans="1:163" ht="21" customHeight="1">
      <c r="A127" s="188" t="s">
        <v>135</v>
      </c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8"/>
      <c r="AW127" s="188"/>
      <c r="AX127" s="188"/>
      <c r="AY127" s="188"/>
      <c r="AZ127" s="188"/>
      <c r="BA127" s="188"/>
      <c r="BB127" s="188"/>
      <c r="BC127" s="189"/>
      <c r="BD127" s="196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  <c r="BT127" s="197"/>
      <c r="BU127" s="197"/>
      <c r="BV127" s="197"/>
      <c r="BW127" s="197"/>
      <c r="BX127" s="197"/>
      <c r="BY127" s="197"/>
      <c r="BZ127" s="197"/>
      <c r="CA127" s="197"/>
      <c r="CB127" s="197"/>
      <c r="CC127" s="197"/>
      <c r="CD127" s="197"/>
      <c r="CE127" s="197"/>
      <c r="CF127" s="197"/>
      <c r="CG127" s="197"/>
      <c r="CH127" s="197"/>
      <c r="CI127" s="197"/>
      <c r="CJ127" s="197"/>
      <c r="CK127" s="197"/>
      <c r="CL127" s="197"/>
      <c r="CM127" s="197"/>
      <c r="CN127" s="197"/>
      <c r="CO127" s="197"/>
      <c r="CP127" s="197"/>
      <c r="CQ127" s="197"/>
      <c r="CR127" s="197"/>
      <c r="CS127" s="197"/>
      <c r="CT127" s="197"/>
      <c r="CU127" s="197"/>
      <c r="CV127" s="197"/>
      <c r="CW127" s="197"/>
      <c r="CX127" s="197"/>
      <c r="CY127" s="197"/>
      <c r="CZ127" s="197"/>
      <c r="DA127" s="197"/>
      <c r="DB127" s="197"/>
      <c r="DC127" s="197"/>
      <c r="DD127" s="197"/>
      <c r="DE127" s="198"/>
      <c r="DF127" s="205"/>
      <c r="DG127" s="206"/>
      <c r="DH127" s="206"/>
      <c r="DI127" s="206"/>
      <c r="DJ127" s="206"/>
      <c r="DK127" s="206"/>
      <c r="DL127" s="206"/>
      <c r="DM127" s="206"/>
      <c r="DN127" s="206"/>
      <c r="DO127" s="206"/>
      <c r="DP127" s="206"/>
      <c r="DQ127" s="206"/>
      <c r="DR127" s="206"/>
      <c r="DS127" s="206"/>
      <c r="DT127" s="206"/>
      <c r="DU127" s="206"/>
      <c r="DV127" s="206"/>
      <c r="DW127" s="206"/>
      <c r="DX127" s="206"/>
      <c r="DY127" s="206"/>
      <c r="DZ127" s="206"/>
      <c r="EA127" s="206"/>
      <c r="EB127" s="206"/>
      <c r="EC127" s="206"/>
      <c r="ED127" s="206"/>
      <c r="EE127" s="206"/>
      <c r="EF127" s="206"/>
      <c r="EG127" s="206"/>
      <c r="EH127" s="206"/>
      <c r="EI127" s="206"/>
      <c r="EJ127" s="206"/>
      <c r="EK127" s="206"/>
      <c r="EL127" s="206"/>
      <c r="EM127" s="206"/>
      <c r="EN127" s="206"/>
      <c r="EO127" s="206"/>
      <c r="EP127" s="206"/>
      <c r="EQ127" s="206"/>
      <c r="ER127" s="206"/>
      <c r="ES127" s="206"/>
      <c r="ET127" s="206"/>
      <c r="EU127" s="206"/>
      <c r="EV127" s="206"/>
      <c r="EW127" s="206"/>
      <c r="EX127" s="206"/>
      <c r="EY127" s="206"/>
      <c r="EZ127" s="206"/>
      <c r="FA127" s="206"/>
      <c r="FB127" s="206"/>
      <c r="FC127" s="206"/>
      <c r="FD127" s="206"/>
      <c r="FE127" s="206"/>
      <c r="FF127" s="206"/>
      <c r="FG127" s="207"/>
    </row>
    <row r="128" spans="1:163" ht="21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</row>
    <row r="129" spans="73:90" s="8" customFormat="1" ht="16.5" customHeight="1">
      <c r="BU129" s="108" t="s">
        <v>15</v>
      </c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9" t="s">
        <v>26</v>
      </c>
      <c r="CF129" s="109"/>
      <c r="CG129" s="109"/>
      <c r="CH129" s="109"/>
      <c r="CI129" s="109"/>
      <c r="CJ129" s="109"/>
      <c r="CK129" s="109"/>
      <c r="CL129" s="109"/>
    </row>
    <row r="130" ht="15.75" thickBot="1"/>
    <row r="131" spans="1:163" ht="42" customHeight="1">
      <c r="A131" s="115" t="s">
        <v>93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208" t="s">
        <v>144</v>
      </c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  <c r="CA131" s="208"/>
      <c r="CB131" s="208"/>
      <c r="CC131" s="208"/>
      <c r="CD131" s="208"/>
      <c r="CE131" s="208"/>
      <c r="CF131" s="208"/>
      <c r="CG131" s="208"/>
      <c r="CH131" s="208"/>
      <c r="CI131" s="208"/>
      <c r="CJ131" s="208"/>
      <c r="CK131" s="208"/>
      <c r="CL131" s="208"/>
      <c r="CM131" s="208"/>
      <c r="CN131" s="208"/>
      <c r="CO131" s="208"/>
      <c r="CP131" s="208"/>
      <c r="CQ131" s="208"/>
      <c r="CR131" s="208"/>
      <c r="CS131" s="208"/>
      <c r="CT131" s="208"/>
      <c r="CU131" s="208"/>
      <c r="CV131" s="208"/>
      <c r="CW131" s="208"/>
      <c r="CX131" s="208"/>
      <c r="CY131" s="208"/>
      <c r="CZ131" s="208"/>
      <c r="DA131" s="208"/>
      <c r="DB131" s="208"/>
      <c r="DC131" s="208"/>
      <c r="DD131" s="208"/>
      <c r="DE131" s="208"/>
      <c r="DF131" s="208"/>
      <c r="DG131" s="208"/>
      <c r="DL131" s="45"/>
      <c r="DM131" s="117" t="s">
        <v>95</v>
      </c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7"/>
      <c r="EE131" s="117"/>
      <c r="EF131" s="117"/>
      <c r="EG131" s="117"/>
      <c r="EH131" s="117"/>
      <c r="EI131" s="117"/>
      <c r="EJ131" s="117"/>
      <c r="EK131" s="117"/>
      <c r="EL131" s="117"/>
      <c r="EN131" s="118" t="s">
        <v>179</v>
      </c>
      <c r="EO131" s="119"/>
      <c r="EP131" s="119"/>
      <c r="EQ131" s="119"/>
      <c r="ER131" s="119"/>
      <c r="ES131" s="119"/>
      <c r="ET131" s="119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19"/>
      <c r="FE131" s="119"/>
      <c r="FF131" s="119"/>
      <c r="FG131" s="120"/>
    </row>
    <row r="132" spans="1:163" ht="6" customHeight="1" thickBo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L132" s="45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7"/>
      <c r="EF132" s="117"/>
      <c r="EG132" s="117"/>
      <c r="EH132" s="117"/>
      <c r="EI132" s="117"/>
      <c r="EJ132" s="117"/>
      <c r="EK132" s="117"/>
      <c r="EL132" s="117"/>
      <c r="EN132" s="121"/>
      <c r="EO132" s="122"/>
      <c r="EP132" s="122"/>
      <c r="EQ132" s="122"/>
      <c r="ER132" s="122"/>
      <c r="ES132" s="122"/>
      <c r="ET132" s="122"/>
      <c r="EU132" s="122"/>
      <c r="EV132" s="122"/>
      <c r="EW132" s="122"/>
      <c r="EX132" s="122"/>
      <c r="EY132" s="122"/>
      <c r="EZ132" s="122"/>
      <c r="FA132" s="122"/>
      <c r="FB132" s="122"/>
      <c r="FC132" s="122"/>
      <c r="FD132" s="122"/>
      <c r="FE132" s="122"/>
      <c r="FF132" s="122"/>
      <c r="FG132" s="123"/>
    </row>
    <row r="133" spans="1:163" ht="32.25" customHeight="1">
      <c r="A133" s="115" t="s">
        <v>94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24" t="s">
        <v>117</v>
      </c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124"/>
      <c r="DG133" s="124"/>
      <c r="EN133" s="47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</row>
    <row r="134" spans="1:111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</row>
    <row r="135" spans="1:11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</row>
    <row r="136" spans="1:111" ht="15.75">
      <c r="A136" s="8" t="s">
        <v>96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</row>
    <row r="137" spans="1:11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</row>
    <row r="138" spans="1:111" ht="15.75">
      <c r="A138" s="8" t="s">
        <v>251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</row>
    <row r="139" ht="6" customHeight="1"/>
    <row r="140" spans="1:163" s="62" customFormat="1" ht="47.25" customHeight="1">
      <c r="A140" s="126" t="s">
        <v>230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7"/>
      <c r="M140" s="132" t="s">
        <v>231</v>
      </c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4"/>
      <c r="AZ140" s="132" t="s">
        <v>232</v>
      </c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4"/>
      <c r="BZ140" s="132" t="s">
        <v>99</v>
      </c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4"/>
      <c r="DG140" s="132" t="s">
        <v>100</v>
      </c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4"/>
      <c r="EK140" s="132" t="s">
        <v>209</v>
      </c>
      <c r="EL140" s="133"/>
      <c r="EM140" s="133"/>
      <c r="EN140" s="133"/>
      <c r="EO140" s="133"/>
      <c r="EP140" s="133"/>
      <c r="EQ140" s="133"/>
      <c r="ER140" s="133"/>
      <c r="ES140" s="133"/>
      <c r="ET140" s="133"/>
      <c r="EU140" s="133"/>
      <c r="EV140" s="133"/>
      <c r="EW140" s="133"/>
      <c r="EX140" s="133"/>
      <c r="EY140" s="133"/>
      <c r="EZ140" s="133"/>
      <c r="FA140" s="133"/>
      <c r="FB140" s="133"/>
      <c r="FC140" s="133"/>
      <c r="FD140" s="133"/>
      <c r="FE140" s="133"/>
      <c r="FF140" s="133"/>
      <c r="FG140" s="134"/>
    </row>
    <row r="141" spans="1:163" s="62" customFormat="1" ht="12.75" customHeight="1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9"/>
      <c r="M141" s="68"/>
      <c r="N141" s="136" t="s">
        <v>234</v>
      </c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67"/>
      <c r="Z141" s="68"/>
      <c r="AA141" s="136" t="s">
        <v>235</v>
      </c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67"/>
      <c r="AM141" s="68"/>
      <c r="AN141" s="136" t="s">
        <v>236</v>
      </c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67"/>
      <c r="AZ141" s="68"/>
      <c r="BA141" s="136" t="s">
        <v>237</v>
      </c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67"/>
      <c r="BM141" s="68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67"/>
      <c r="BZ141" s="135" t="s">
        <v>238</v>
      </c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7"/>
      <c r="CM141" s="132" t="s">
        <v>44</v>
      </c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4"/>
      <c r="DG141" s="101">
        <v>20</v>
      </c>
      <c r="DH141" s="102"/>
      <c r="DI141" s="102"/>
      <c r="DJ141" s="103" t="s">
        <v>188</v>
      </c>
      <c r="DK141" s="103"/>
      <c r="DL141" s="103"/>
      <c r="DM141" s="99" t="s">
        <v>16</v>
      </c>
      <c r="DN141" s="99"/>
      <c r="DO141" s="99"/>
      <c r="DP141" s="100"/>
      <c r="DQ141" s="101">
        <v>20</v>
      </c>
      <c r="DR141" s="102"/>
      <c r="DS141" s="102"/>
      <c r="DT141" s="103" t="s">
        <v>204</v>
      </c>
      <c r="DU141" s="103"/>
      <c r="DV141" s="103"/>
      <c r="DW141" s="99" t="s">
        <v>16</v>
      </c>
      <c r="DX141" s="99"/>
      <c r="DY141" s="99"/>
      <c r="DZ141" s="100"/>
      <c r="EA141" s="101">
        <v>20</v>
      </c>
      <c r="EB141" s="102"/>
      <c r="EC141" s="102"/>
      <c r="ED141" s="103" t="s">
        <v>222</v>
      </c>
      <c r="EE141" s="103"/>
      <c r="EF141" s="103"/>
      <c r="EG141" s="99" t="s">
        <v>16</v>
      </c>
      <c r="EH141" s="99"/>
      <c r="EI141" s="99"/>
      <c r="EJ141" s="100"/>
      <c r="EK141" s="135" t="s">
        <v>52</v>
      </c>
      <c r="EL141" s="126"/>
      <c r="EM141" s="126"/>
      <c r="EN141" s="126"/>
      <c r="EO141" s="126"/>
      <c r="EP141" s="126"/>
      <c r="EQ141" s="126"/>
      <c r="ER141" s="126"/>
      <c r="ES141" s="126"/>
      <c r="ET141" s="126"/>
      <c r="EU141" s="127"/>
      <c r="EV141" s="135" t="s">
        <v>53</v>
      </c>
      <c r="EW141" s="126"/>
      <c r="EX141" s="126"/>
      <c r="EY141" s="126"/>
      <c r="EZ141" s="126"/>
      <c r="FA141" s="126"/>
      <c r="FB141" s="126"/>
      <c r="FC141" s="126"/>
      <c r="FD141" s="126"/>
      <c r="FE141" s="126"/>
      <c r="FF141" s="126"/>
      <c r="FG141" s="127"/>
    </row>
    <row r="142" spans="1:163" s="62" customFormat="1" ht="70.5" customHeight="1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9"/>
      <c r="M142" s="69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70"/>
      <c r="Z142" s="69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70"/>
      <c r="AM142" s="69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70"/>
      <c r="AZ142" s="69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70"/>
      <c r="BM142" s="69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70"/>
      <c r="BZ142" s="104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9"/>
      <c r="CM142" s="135" t="s">
        <v>239</v>
      </c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7"/>
      <c r="CY142" s="135" t="s">
        <v>240</v>
      </c>
      <c r="CZ142" s="126"/>
      <c r="DA142" s="126"/>
      <c r="DB142" s="126"/>
      <c r="DC142" s="126"/>
      <c r="DD142" s="126"/>
      <c r="DE142" s="126"/>
      <c r="DF142" s="127"/>
      <c r="DG142" s="97" t="s">
        <v>17</v>
      </c>
      <c r="DH142" s="98"/>
      <c r="DI142" s="98"/>
      <c r="DJ142" s="98"/>
      <c r="DK142" s="98"/>
      <c r="DL142" s="98"/>
      <c r="DM142" s="98"/>
      <c r="DN142" s="98"/>
      <c r="DO142" s="98"/>
      <c r="DP142" s="91"/>
      <c r="DQ142" s="97" t="s">
        <v>18</v>
      </c>
      <c r="DR142" s="98"/>
      <c r="DS142" s="98"/>
      <c r="DT142" s="98"/>
      <c r="DU142" s="98"/>
      <c r="DV142" s="98"/>
      <c r="DW142" s="98"/>
      <c r="DX142" s="98"/>
      <c r="DY142" s="98"/>
      <c r="DZ142" s="91"/>
      <c r="EA142" s="97" t="s">
        <v>19</v>
      </c>
      <c r="EB142" s="98"/>
      <c r="EC142" s="98"/>
      <c r="ED142" s="98"/>
      <c r="EE142" s="98"/>
      <c r="EF142" s="98"/>
      <c r="EG142" s="98"/>
      <c r="EH142" s="98"/>
      <c r="EI142" s="98"/>
      <c r="EJ142" s="91"/>
      <c r="EK142" s="104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9"/>
      <c r="EV142" s="104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9"/>
    </row>
    <row r="143" spans="1:163" s="62" customFormat="1" ht="34.5" customHeight="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1"/>
      <c r="M143" s="92" t="s">
        <v>241</v>
      </c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4"/>
      <c r="Z143" s="92" t="s">
        <v>241</v>
      </c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4"/>
      <c r="AM143" s="92" t="s">
        <v>241</v>
      </c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4"/>
      <c r="AZ143" s="92" t="s">
        <v>241</v>
      </c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4"/>
      <c r="BM143" s="92" t="s">
        <v>241</v>
      </c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4"/>
      <c r="BZ143" s="105"/>
      <c r="CA143" s="130"/>
      <c r="CB143" s="130"/>
      <c r="CC143" s="130"/>
      <c r="CD143" s="130"/>
      <c r="CE143" s="130"/>
      <c r="CF143" s="130"/>
      <c r="CG143" s="130"/>
      <c r="CH143" s="130"/>
      <c r="CI143" s="130"/>
      <c r="CJ143" s="130"/>
      <c r="CK143" s="130"/>
      <c r="CL143" s="131"/>
      <c r="CM143" s="105"/>
      <c r="CN143" s="130"/>
      <c r="CO143" s="130"/>
      <c r="CP143" s="130"/>
      <c r="CQ143" s="130"/>
      <c r="CR143" s="130"/>
      <c r="CS143" s="130"/>
      <c r="CT143" s="130"/>
      <c r="CU143" s="130"/>
      <c r="CV143" s="130"/>
      <c r="CW143" s="130"/>
      <c r="CX143" s="131"/>
      <c r="CY143" s="105"/>
      <c r="CZ143" s="130"/>
      <c r="DA143" s="130"/>
      <c r="DB143" s="130"/>
      <c r="DC143" s="130"/>
      <c r="DD143" s="130"/>
      <c r="DE143" s="130"/>
      <c r="DF143" s="131"/>
      <c r="DG143" s="92"/>
      <c r="DH143" s="93"/>
      <c r="DI143" s="93"/>
      <c r="DJ143" s="93"/>
      <c r="DK143" s="93"/>
      <c r="DL143" s="93"/>
      <c r="DM143" s="93"/>
      <c r="DN143" s="93"/>
      <c r="DO143" s="93"/>
      <c r="DP143" s="94"/>
      <c r="DQ143" s="92"/>
      <c r="DR143" s="93"/>
      <c r="DS143" s="93"/>
      <c r="DT143" s="93"/>
      <c r="DU143" s="93"/>
      <c r="DV143" s="93"/>
      <c r="DW143" s="93"/>
      <c r="DX143" s="93"/>
      <c r="DY143" s="93"/>
      <c r="DZ143" s="94"/>
      <c r="EA143" s="92"/>
      <c r="EB143" s="93"/>
      <c r="EC143" s="93"/>
      <c r="ED143" s="93"/>
      <c r="EE143" s="93"/>
      <c r="EF143" s="93"/>
      <c r="EG143" s="93"/>
      <c r="EH143" s="93"/>
      <c r="EI143" s="93"/>
      <c r="EJ143" s="94"/>
      <c r="EK143" s="105"/>
      <c r="EL143" s="130"/>
      <c r="EM143" s="130"/>
      <c r="EN143" s="130"/>
      <c r="EO143" s="130"/>
      <c r="EP143" s="130"/>
      <c r="EQ143" s="130"/>
      <c r="ER143" s="130"/>
      <c r="ES143" s="130"/>
      <c r="ET143" s="130"/>
      <c r="EU143" s="131"/>
      <c r="EV143" s="105"/>
      <c r="EW143" s="130"/>
      <c r="EX143" s="130"/>
      <c r="EY143" s="130"/>
      <c r="EZ143" s="130"/>
      <c r="FA143" s="130"/>
      <c r="FB143" s="130"/>
      <c r="FC143" s="130"/>
      <c r="FD143" s="130"/>
      <c r="FE143" s="130"/>
      <c r="FF143" s="130"/>
      <c r="FG143" s="131"/>
    </row>
    <row r="144" spans="1:163" s="63" customFormat="1" ht="11.25" customHeight="1">
      <c r="A144" s="95">
        <v>1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6"/>
      <c r="M144" s="84">
        <v>2</v>
      </c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6"/>
      <c r="Z144" s="84">
        <v>3</v>
      </c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6"/>
      <c r="AM144" s="84">
        <v>4</v>
      </c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6"/>
      <c r="AZ144" s="84">
        <v>5</v>
      </c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6"/>
      <c r="BM144" s="84">
        <v>6</v>
      </c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6"/>
      <c r="BZ144" s="84">
        <v>7</v>
      </c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6"/>
      <c r="CM144" s="84">
        <v>8</v>
      </c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6"/>
      <c r="CY144" s="84">
        <v>9</v>
      </c>
      <c r="CZ144" s="95"/>
      <c r="DA144" s="95"/>
      <c r="DB144" s="95"/>
      <c r="DC144" s="95"/>
      <c r="DD144" s="95"/>
      <c r="DE144" s="95"/>
      <c r="DF144" s="96"/>
      <c r="DG144" s="84">
        <v>10</v>
      </c>
      <c r="DH144" s="95"/>
      <c r="DI144" s="95"/>
      <c r="DJ144" s="95"/>
      <c r="DK144" s="95"/>
      <c r="DL144" s="95"/>
      <c r="DM144" s="95"/>
      <c r="DN144" s="95"/>
      <c r="DO144" s="95"/>
      <c r="DP144" s="96"/>
      <c r="DQ144" s="84">
        <v>11</v>
      </c>
      <c r="DR144" s="95"/>
      <c r="DS144" s="95"/>
      <c r="DT144" s="95"/>
      <c r="DU144" s="95"/>
      <c r="DV144" s="95"/>
      <c r="DW144" s="95"/>
      <c r="DX144" s="95"/>
      <c r="DY144" s="95"/>
      <c r="DZ144" s="96"/>
      <c r="EA144" s="84">
        <v>12</v>
      </c>
      <c r="EB144" s="95"/>
      <c r="EC144" s="95"/>
      <c r="ED144" s="95"/>
      <c r="EE144" s="95"/>
      <c r="EF144" s="95"/>
      <c r="EG144" s="95"/>
      <c r="EH144" s="95"/>
      <c r="EI144" s="95"/>
      <c r="EJ144" s="96"/>
      <c r="EK144" s="84">
        <v>13</v>
      </c>
      <c r="EL144" s="95"/>
      <c r="EM144" s="95"/>
      <c r="EN144" s="95"/>
      <c r="EO144" s="95"/>
      <c r="EP144" s="95"/>
      <c r="EQ144" s="95"/>
      <c r="ER144" s="95"/>
      <c r="ES144" s="95"/>
      <c r="ET144" s="95"/>
      <c r="EU144" s="96"/>
      <c r="EV144" s="84">
        <v>14</v>
      </c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6"/>
    </row>
    <row r="145" spans="1:163" s="62" customFormat="1" ht="90.75" customHeight="1">
      <c r="A145" s="85" t="s">
        <v>257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6"/>
      <c r="M145" s="211" t="s">
        <v>190</v>
      </c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3"/>
      <c r="Z145" s="211" t="s">
        <v>190</v>
      </c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3"/>
      <c r="AM145" s="87" t="s">
        <v>190</v>
      </c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88"/>
      <c r="AZ145" s="89" t="s">
        <v>119</v>
      </c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82"/>
      <c r="BM145" s="89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82"/>
      <c r="BZ145" s="83" t="s">
        <v>145</v>
      </c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137"/>
      <c r="CM145" s="138" t="s">
        <v>121</v>
      </c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40"/>
      <c r="CY145" s="141" t="s">
        <v>122</v>
      </c>
      <c r="CZ145" s="142"/>
      <c r="DA145" s="142"/>
      <c r="DB145" s="142"/>
      <c r="DC145" s="142"/>
      <c r="DD145" s="142"/>
      <c r="DE145" s="142"/>
      <c r="DF145" s="143"/>
      <c r="DG145" s="144">
        <v>100</v>
      </c>
      <c r="DH145" s="145"/>
      <c r="DI145" s="145"/>
      <c r="DJ145" s="145"/>
      <c r="DK145" s="145"/>
      <c r="DL145" s="145"/>
      <c r="DM145" s="145"/>
      <c r="DN145" s="145"/>
      <c r="DO145" s="145"/>
      <c r="DP145" s="146"/>
      <c r="DQ145" s="144">
        <v>100</v>
      </c>
      <c r="DR145" s="145"/>
      <c r="DS145" s="145"/>
      <c r="DT145" s="145"/>
      <c r="DU145" s="145"/>
      <c r="DV145" s="145"/>
      <c r="DW145" s="145"/>
      <c r="DX145" s="145"/>
      <c r="DY145" s="145"/>
      <c r="DZ145" s="146"/>
      <c r="EA145" s="144">
        <v>100</v>
      </c>
      <c r="EB145" s="145"/>
      <c r="EC145" s="145"/>
      <c r="ED145" s="145"/>
      <c r="EE145" s="145"/>
      <c r="EF145" s="145"/>
      <c r="EG145" s="145"/>
      <c r="EH145" s="145"/>
      <c r="EI145" s="145"/>
      <c r="EJ145" s="146"/>
      <c r="EK145" s="144">
        <v>10</v>
      </c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6"/>
      <c r="EV145" s="144">
        <v>10</v>
      </c>
      <c r="EW145" s="145"/>
      <c r="EX145" s="145"/>
      <c r="EY145" s="145"/>
      <c r="EZ145" s="145"/>
      <c r="FA145" s="145"/>
      <c r="FB145" s="145"/>
      <c r="FC145" s="145"/>
      <c r="FD145" s="145"/>
      <c r="FE145" s="145"/>
      <c r="FF145" s="145"/>
      <c r="FG145" s="146"/>
    </row>
    <row r="146" spans="1:163" s="62" customFormat="1" ht="79.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3"/>
      <c r="M146" s="78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80"/>
      <c r="Z146" s="144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6"/>
      <c r="AM146" s="144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6"/>
      <c r="AZ146" s="144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6"/>
      <c r="BM146" s="144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6"/>
      <c r="BZ146" s="83" t="s">
        <v>123</v>
      </c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137"/>
      <c r="CM146" s="138" t="s">
        <v>121</v>
      </c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40"/>
      <c r="CY146" s="141" t="s">
        <v>122</v>
      </c>
      <c r="CZ146" s="142"/>
      <c r="DA146" s="142"/>
      <c r="DB146" s="142"/>
      <c r="DC146" s="142"/>
      <c r="DD146" s="142"/>
      <c r="DE146" s="142"/>
      <c r="DF146" s="143"/>
      <c r="DG146" s="144">
        <v>100</v>
      </c>
      <c r="DH146" s="145"/>
      <c r="DI146" s="145"/>
      <c r="DJ146" s="145"/>
      <c r="DK146" s="145"/>
      <c r="DL146" s="145"/>
      <c r="DM146" s="145"/>
      <c r="DN146" s="145"/>
      <c r="DO146" s="145"/>
      <c r="DP146" s="146"/>
      <c r="DQ146" s="144">
        <v>100</v>
      </c>
      <c r="DR146" s="145"/>
      <c r="DS146" s="145"/>
      <c r="DT146" s="145"/>
      <c r="DU146" s="145"/>
      <c r="DV146" s="145"/>
      <c r="DW146" s="145"/>
      <c r="DX146" s="145"/>
      <c r="DY146" s="145"/>
      <c r="DZ146" s="146"/>
      <c r="EA146" s="144">
        <v>100</v>
      </c>
      <c r="EB146" s="145"/>
      <c r="EC146" s="145"/>
      <c r="ED146" s="145"/>
      <c r="EE146" s="145"/>
      <c r="EF146" s="145"/>
      <c r="EG146" s="145"/>
      <c r="EH146" s="145"/>
      <c r="EI146" s="145"/>
      <c r="EJ146" s="146"/>
      <c r="EK146" s="144">
        <v>15</v>
      </c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6"/>
      <c r="EV146" s="144">
        <v>15</v>
      </c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6"/>
    </row>
    <row r="147" spans="1:163" s="62" customFormat="1" ht="101.25" customHeight="1">
      <c r="A147" s="141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73"/>
      <c r="BY147" s="74"/>
      <c r="BZ147" s="83" t="s">
        <v>126</v>
      </c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137"/>
      <c r="CM147" s="138" t="s">
        <v>121</v>
      </c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40"/>
      <c r="CY147" s="141" t="s">
        <v>122</v>
      </c>
      <c r="CZ147" s="142"/>
      <c r="DA147" s="142"/>
      <c r="DB147" s="142"/>
      <c r="DC147" s="142"/>
      <c r="DD147" s="142"/>
      <c r="DE147" s="142"/>
      <c r="DF147" s="143"/>
      <c r="DG147" s="144">
        <v>30</v>
      </c>
      <c r="DH147" s="145"/>
      <c r="DI147" s="145"/>
      <c r="DJ147" s="145"/>
      <c r="DK147" s="145"/>
      <c r="DL147" s="145"/>
      <c r="DM147" s="145"/>
      <c r="DN147" s="145"/>
      <c r="DO147" s="145"/>
      <c r="DP147" s="146"/>
      <c r="DQ147" s="144">
        <v>30</v>
      </c>
      <c r="DR147" s="145"/>
      <c r="DS147" s="145"/>
      <c r="DT147" s="145"/>
      <c r="DU147" s="145"/>
      <c r="DV147" s="145"/>
      <c r="DW147" s="145"/>
      <c r="DX147" s="145"/>
      <c r="DY147" s="145"/>
      <c r="DZ147" s="146"/>
      <c r="EA147" s="144">
        <v>30</v>
      </c>
      <c r="EB147" s="145"/>
      <c r="EC147" s="145"/>
      <c r="ED147" s="145"/>
      <c r="EE147" s="145"/>
      <c r="EF147" s="145"/>
      <c r="EG147" s="145"/>
      <c r="EH147" s="145"/>
      <c r="EI147" s="145"/>
      <c r="EJ147" s="146"/>
      <c r="EK147" s="144">
        <v>10</v>
      </c>
      <c r="EL147" s="145"/>
      <c r="EM147" s="145"/>
      <c r="EN147" s="145"/>
      <c r="EO147" s="145"/>
      <c r="EP147" s="145"/>
      <c r="EQ147" s="145"/>
      <c r="ER147" s="145"/>
      <c r="ES147" s="145"/>
      <c r="ET147" s="145"/>
      <c r="EU147" s="146"/>
      <c r="EV147" s="144">
        <v>3</v>
      </c>
      <c r="EW147" s="145"/>
      <c r="EX147" s="145"/>
      <c r="EY147" s="145"/>
      <c r="EZ147" s="145"/>
      <c r="FA147" s="145"/>
      <c r="FB147" s="145"/>
      <c r="FC147" s="145"/>
      <c r="FD147" s="145"/>
      <c r="FE147" s="145"/>
      <c r="FF147" s="145"/>
      <c r="FG147" s="146"/>
    </row>
    <row r="148" spans="1:163" s="62" customFormat="1" ht="57" customHeight="1">
      <c r="A148" s="155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73"/>
      <c r="BY148" s="74"/>
      <c r="BZ148" s="83" t="s">
        <v>127</v>
      </c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137"/>
      <c r="CM148" s="138" t="s">
        <v>121</v>
      </c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40"/>
      <c r="CY148" s="141" t="s">
        <v>122</v>
      </c>
      <c r="CZ148" s="142"/>
      <c r="DA148" s="142"/>
      <c r="DB148" s="142"/>
      <c r="DC148" s="142"/>
      <c r="DD148" s="142"/>
      <c r="DE148" s="142"/>
      <c r="DF148" s="143"/>
      <c r="DG148" s="144">
        <v>70</v>
      </c>
      <c r="DH148" s="145"/>
      <c r="DI148" s="145"/>
      <c r="DJ148" s="145"/>
      <c r="DK148" s="145"/>
      <c r="DL148" s="145"/>
      <c r="DM148" s="145"/>
      <c r="DN148" s="145"/>
      <c r="DO148" s="145"/>
      <c r="DP148" s="146"/>
      <c r="DQ148" s="144">
        <v>70</v>
      </c>
      <c r="DR148" s="145"/>
      <c r="DS148" s="145"/>
      <c r="DT148" s="145"/>
      <c r="DU148" s="145"/>
      <c r="DV148" s="145"/>
      <c r="DW148" s="145"/>
      <c r="DX148" s="145"/>
      <c r="DY148" s="145"/>
      <c r="DZ148" s="146"/>
      <c r="EA148" s="144">
        <v>70</v>
      </c>
      <c r="EB148" s="145"/>
      <c r="EC148" s="145"/>
      <c r="ED148" s="145"/>
      <c r="EE148" s="145"/>
      <c r="EF148" s="145"/>
      <c r="EG148" s="145"/>
      <c r="EH148" s="145"/>
      <c r="EI148" s="145"/>
      <c r="EJ148" s="146"/>
      <c r="EK148" s="144">
        <v>10</v>
      </c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6"/>
      <c r="EV148" s="144">
        <v>7</v>
      </c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6"/>
    </row>
    <row r="149" spans="1:163" s="62" customFormat="1" ht="107.25" customHeight="1">
      <c r="A149" s="15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71"/>
      <c r="BY149" s="72"/>
      <c r="BZ149" s="83" t="s">
        <v>128</v>
      </c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137"/>
      <c r="CM149" s="138" t="s">
        <v>121</v>
      </c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40"/>
      <c r="CY149" s="141" t="s">
        <v>122</v>
      </c>
      <c r="CZ149" s="142"/>
      <c r="DA149" s="142"/>
      <c r="DB149" s="142"/>
      <c r="DC149" s="142"/>
      <c r="DD149" s="142"/>
      <c r="DE149" s="142"/>
      <c r="DF149" s="143"/>
      <c r="DG149" s="144">
        <v>100</v>
      </c>
      <c r="DH149" s="145"/>
      <c r="DI149" s="145"/>
      <c r="DJ149" s="145"/>
      <c r="DK149" s="145"/>
      <c r="DL149" s="145"/>
      <c r="DM149" s="145"/>
      <c r="DN149" s="145"/>
      <c r="DO149" s="145"/>
      <c r="DP149" s="146"/>
      <c r="DQ149" s="144">
        <v>100</v>
      </c>
      <c r="DR149" s="145"/>
      <c r="DS149" s="145"/>
      <c r="DT149" s="145"/>
      <c r="DU149" s="145"/>
      <c r="DV149" s="145"/>
      <c r="DW149" s="145"/>
      <c r="DX149" s="145"/>
      <c r="DY149" s="145"/>
      <c r="DZ149" s="146"/>
      <c r="EA149" s="144">
        <v>100</v>
      </c>
      <c r="EB149" s="145"/>
      <c r="EC149" s="145"/>
      <c r="ED149" s="145"/>
      <c r="EE149" s="145"/>
      <c r="EF149" s="145"/>
      <c r="EG149" s="145"/>
      <c r="EH149" s="145"/>
      <c r="EI149" s="145"/>
      <c r="EJ149" s="146"/>
      <c r="EK149" s="144">
        <v>10</v>
      </c>
      <c r="EL149" s="145"/>
      <c r="EM149" s="145"/>
      <c r="EN149" s="145"/>
      <c r="EO149" s="145"/>
      <c r="EP149" s="145"/>
      <c r="EQ149" s="145"/>
      <c r="ER149" s="145"/>
      <c r="ES149" s="145"/>
      <c r="ET149" s="145"/>
      <c r="EU149" s="146"/>
      <c r="EV149" s="144">
        <v>10</v>
      </c>
      <c r="EW149" s="145"/>
      <c r="EX149" s="145"/>
      <c r="EY149" s="145"/>
      <c r="EZ149" s="145"/>
      <c r="FA149" s="145"/>
      <c r="FB149" s="145"/>
      <c r="FC149" s="145"/>
      <c r="FD149" s="145"/>
      <c r="FE149" s="145"/>
      <c r="FF149" s="145"/>
      <c r="FG149" s="146"/>
    </row>
    <row r="150" spans="55:75" ht="15"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</row>
    <row r="151" s="8" customFormat="1" ht="16.5" customHeight="1">
      <c r="A151" s="8" t="s">
        <v>101</v>
      </c>
    </row>
    <row r="152" ht="6" customHeight="1"/>
    <row r="153" spans="1:163" s="64" customFormat="1" ht="87.75" customHeight="1">
      <c r="A153" s="126" t="s">
        <v>230</v>
      </c>
      <c r="B153" s="126"/>
      <c r="C153" s="126"/>
      <c r="D153" s="126"/>
      <c r="E153" s="126"/>
      <c r="F153" s="126"/>
      <c r="G153" s="126"/>
      <c r="H153" s="126"/>
      <c r="I153" s="126"/>
      <c r="J153" s="127"/>
      <c r="K153" s="132" t="s">
        <v>102</v>
      </c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4"/>
      <c r="AR153" s="132" t="s">
        <v>103</v>
      </c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4"/>
      <c r="BN153" s="132" t="s">
        <v>104</v>
      </c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4"/>
      <c r="CN153" s="132" t="s">
        <v>105</v>
      </c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4"/>
      <c r="DO153" s="132" t="s">
        <v>211</v>
      </c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4"/>
      <c r="EP153" s="132" t="s">
        <v>248</v>
      </c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4"/>
    </row>
    <row r="154" spans="1:163" s="64" customFormat="1" ht="12" customHeight="1">
      <c r="A154" s="128"/>
      <c r="B154" s="128"/>
      <c r="C154" s="128"/>
      <c r="D154" s="128"/>
      <c r="E154" s="128"/>
      <c r="F154" s="128"/>
      <c r="G154" s="128"/>
      <c r="H154" s="128"/>
      <c r="I154" s="128"/>
      <c r="J154" s="129"/>
      <c r="K154" s="68"/>
      <c r="L154" s="136" t="s">
        <v>234</v>
      </c>
      <c r="M154" s="136"/>
      <c r="N154" s="136"/>
      <c r="O154" s="136"/>
      <c r="P154" s="136"/>
      <c r="Q154" s="136"/>
      <c r="R154" s="136"/>
      <c r="S154" s="136"/>
      <c r="T154" s="136"/>
      <c r="U154" s="67"/>
      <c r="V154" s="68"/>
      <c r="W154" s="136" t="s">
        <v>235</v>
      </c>
      <c r="X154" s="136"/>
      <c r="Y154" s="136"/>
      <c r="Z154" s="136"/>
      <c r="AA154" s="136"/>
      <c r="AB154" s="136"/>
      <c r="AC154" s="136"/>
      <c r="AD154" s="136"/>
      <c r="AE154" s="136"/>
      <c r="AF154" s="67"/>
      <c r="AG154" s="68"/>
      <c r="AH154" s="136" t="s">
        <v>236</v>
      </c>
      <c r="AI154" s="136"/>
      <c r="AJ154" s="136"/>
      <c r="AK154" s="136"/>
      <c r="AL154" s="136"/>
      <c r="AM154" s="136"/>
      <c r="AN154" s="136"/>
      <c r="AO154" s="136"/>
      <c r="AP154" s="136"/>
      <c r="AQ154" s="67"/>
      <c r="AR154" s="68"/>
      <c r="AS154" s="136" t="s">
        <v>237</v>
      </c>
      <c r="AT154" s="136"/>
      <c r="AU154" s="136"/>
      <c r="AV154" s="136"/>
      <c r="AW154" s="136"/>
      <c r="AX154" s="136"/>
      <c r="AY154" s="136"/>
      <c r="AZ154" s="136"/>
      <c r="BA154" s="136"/>
      <c r="BB154" s="67"/>
      <c r="BC154" s="68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67"/>
      <c r="BN154" s="135" t="s">
        <v>249</v>
      </c>
      <c r="BO154" s="126"/>
      <c r="BP154" s="126"/>
      <c r="BQ154" s="126"/>
      <c r="BR154" s="126"/>
      <c r="BS154" s="126"/>
      <c r="BT154" s="126"/>
      <c r="BU154" s="126"/>
      <c r="BV154" s="126"/>
      <c r="BW154" s="127"/>
      <c r="BX154" s="132" t="s">
        <v>44</v>
      </c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4"/>
      <c r="CN154" s="101">
        <v>20</v>
      </c>
      <c r="CO154" s="102"/>
      <c r="CP154" s="102"/>
      <c r="CQ154" s="142" t="s">
        <v>188</v>
      </c>
      <c r="CR154" s="142"/>
      <c r="CS154" s="99" t="s">
        <v>16</v>
      </c>
      <c r="CT154" s="99"/>
      <c r="CU154" s="99"/>
      <c r="CV154" s="100"/>
      <c r="CW154" s="101">
        <v>20</v>
      </c>
      <c r="CX154" s="102"/>
      <c r="CY154" s="102"/>
      <c r="CZ154" s="142" t="s">
        <v>204</v>
      </c>
      <c r="DA154" s="142"/>
      <c r="DB154" s="99" t="s">
        <v>16</v>
      </c>
      <c r="DC154" s="99"/>
      <c r="DD154" s="99"/>
      <c r="DE154" s="100"/>
      <c r="DF154" s="101">
        <v>20</v>
      </c>
      <c r="DG154" s="102"/>
      <c r="DH154" s="102"/>
      <c r="DI154" s="142" t="s">
        <v>222</v>
      </c>
      <c r="DJ154" s="142"/>
      <c r="DK154" s="99" t="s">
        <v>16</v>
      </c>
      <c r="DL154" s="99"/>
      <c r="DM154" s="99"/>
      <c r="DN154" s="100"/>
      <c r="DO154" s="101">
        <v>20</v>
      </c>
      <c r="DP154" s="102"/>
      <c r="DQ154" s="102"/>
      <c r="DR154" s="142" t="s">
        <v>188</v>
      </c>
      <c r="DS154" s="142"/>
      <c r="DT154" s="99" t="s">
        <v>16</v>
      </c>
      <c r="DU154" s="99"/>
      <c r="DV154" s="99"/>
      <c r="DW154" s="100"/>
      <c r="DX154" s="101">
        <v>20</v>
      </c>
      <c r="DY154" s="102"/>
      <c r="DZ154" s="102"/>
      <c r="EA154" s="142" t="s">
        <v>204</v>
      </c>
      <c r="EB154" s="142"/>
      <c r="EC154" s="99" t="s">
        <v>16</v>
      </c>
      <c r="ED154" s="99"/>
      <c r="EE154" s="99"/>
      <c r="EF154" s="100"/>
      <c r="EG154" s="101">
        <v>20</v>
      </c>
      <c r="EH154" s="102"/>
      <c r="EI154" s="102"/>
      <c r="EJ154" s="142" t="s">
        <v>222</v>
      </c>
      <c r="EK154" s="142"/>
      <c r="EL154" s="99" t="s">
        <v>16</v>
      </c>
      <c r="EM154" s="99"/>
      <c r="EN154" s="99"/>
      <c r="EO154" s="100"/>
      <c r="EP154" s="211" t="s">
        <v>64</v>
      </c>
      <c r="EQ154" s="212"/>
      <c r="ER154" s="212"/>
      <c r="ES154" s="212"/>
      <c r="ET154" s="212"/>
      <c r="EU154" s="212"/>
      <c r="EV154" s="212"/>
      <c r="EW154" s="212"/>
      <c r="EX154" s="213"/>
      <c r="EY154" s="211" t="s">
        <v>62</v>
      </c>
      <c r="EZ154" s="212"/>
      <c r="FA154" s="212"/>
      <c r="FB154" s="212"/>
      <c r="FC154" s="212"/>
      <c r="FD154" s="212"/>
      <c r="FE154" s="212"/>
      <c r="FF154" s="212"/>
      <c r="FG154" s="213"/>
    </row>
    <row r="155" spans="1:163" s="64" customFormat="1" ht="68.25" customHeight="1">
      <c r="A155" s="128"/>
      <c r="B155" s="128"/>
      <c r="C155" s="128"/>
      <c r="D155" s="128"/>
      <c r="E155" s="128"/>
      <c r="F155" s="128"/>
      <c r="G155" s="128"/>
      <c r="H155" s="128"/>
      <c r="I155" s="128"/>
      <c r="J155" s="129"/>
      <c r="K155" s="69"/>
      <c r="L155" s="106"/>
      <c r="M155" s="106"/>
      <c r="N155" s="106"/>
      <c r="O155" s="106"/>
      <c r="P155" s="106"/>
      <c r="Q155" s="106"/>
      <c r="R155" s="106"/>
      <c r="S155" s="106"/>
      <c r="T155" s="106"/>
      <c r="U155" s="70"/>
      <c r="V155" s="69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70"/>
      <c r="AG155" s="69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70"/>
      <c r="AR155" s="69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70"/>
      <c r="BC155" s="69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70"/>
      <c r="BN155" s="104"/>
      <c r="BO155" s="128"/>
      <c r="BP155" s="128"/>
      <c r="BQ155" s="128"/>
      <c r="BR155" s="128"/>
      <c r="BS155" s="128"/>
      <c r="BT155" s="128"/>
      <c r="BU155" s="128"/>
      <c r="BV155" s="128"/>
      <c r="BW155" s="129"/>
      <c r="BX155" s="135" t="s">
        <v>250</v>
      </c>
      <c r="BY155" s="126"/>
      <c r="BZ155" s="126"/>
      <c r="CA155" s="126"/>
      <c r="CB155" s="126"/>
      <c r="CC155" s="126"/>
      <c r="CD155" s="126"/>
      <c r="CE155" s="126"/>
      <c r="CF155" s="127"/>
      <c r="CG155" s="135" t="s">
        <v>240</v>
      </c>
      <c r="CH155" s="126"/>
      <c r="CI155" s="126"/>
      <c r="CJ155" s="126"/>
      <c r="CK155" s="126"/>
      <c r="CL155" s="126"/>
      <c r="CM155" s="127"/>
      <c r="CN155" s="97" t="s">
        <v>45</v>
      </c>
      <c r="CO155" s="98"/>
      <c r="CP155" s="98"/>
      <c r="CQ155" s="98"/>
      <c r="CR155" s="98"/>
      <c r="CS155" s="98"/>
      <c r="CT155" s="98"/>
      <c r="CU155" s="98"/>
      <c r="CV155" s="91"/>
      <c r="CW155" s="97" t="s">
        <v>18</v>
      </c>
      <c r="CX155" s="98"/>
      <c r="CY155" s="98"/>
      <c r="CZ155" s="98"/>
      <c r="DA155" s="98"/>
      <c r="DB155" s="98"/>
      <c r="DC155" s="98"/>
      <c r="DD155" s="98"/>
      <c r="DE155" s="91"/>
      <c r="DF155" s="97" t="s">
        <v>19</v>
      </c>
      <c r="DG155" s="98"/>
      <c r="DH155" s="98"/>
      <c r="DI155" s="98"/>
      <c r="DJ155" s="98"/>
      <c r="DK155" s="98"/>
      <c r="DL155" s="98"/>
      <c r="DM155" s="98"/>
      <c r="DN155" s="91"/>
      <c r="DO155" s="97" t="s">
        <v>45</v>
      </c>
      <c r="DP155" s="98"/>
      <c r="DQ155" s="98"/>
      <c r="DR155" s="98"/>
      <c r="DS155" s="98"/>
      <c r="DT155" s="98"/>
      <c r="DU155" s="98"/>
      <c r="DV155" s="98"/>
      <c r="DW155" s="91"/>
      <c r="DX155" s="97" t="s">
        <v>18</v>
      </c>
      <c r="DY155" s="98"/>
      <c r="DZ155" s="98"/>
      <c r="EA155" s="98"/>
      <c r="EB155" s="98"/>
      <c r="EC155" s="98"/>
      <c r="ED155" s="98"/>
      <c r="EE155" s="98"/>
      <c r="EF155" s="91"/>
      <c r="EG155" s="97" t="s">
        <v>19</v>
      </c>
      <c r="EH155" s="98"/>
      <c r="EI155" s="98"/>
      <c r="EJ155" s="98"/>
      <c r="EK155" s="98"/>
      <c r="EL155" s="98"/>
      <c r="EM155" s="98"/>
      <c r="EN155" s="98"/>
      <c r="EO155" s="91"/>
      <c r="EP155" s="97"/>
      <c r="EQ155" s="98"/>
      <c r="ER155" s="98"/>
      <c r="ES155" s="98"/>
      <c r="ET155" s="98"/>
      <c r="EU155" s="98"/>
      <c r="EV155" s="98"/>
      <c r="EW155" s="98"/>
      <c r="EX155" s="91"/>
      <c r="EY155" s="97"/>
      <c r="EZ155" s="98"/>
      <c r="FA155" s="98"/>
      <c r="FB155" s="98"/>
      <c r="FC155" s="98"/>
      <c r="FD155" s="98"/>
      <c r="FE155" s="98"/>
      <c r="FF155" s="98"/>
      <c r="FG155" s="91"/>
    </row>
    <row r="156" spans="1:163" s="64" customFormat="1" ht="36.75" customHeight="1">
      <c r="A156" s="130"/>
      <c r="B156" s="130"/>
      <c r="C156" s="130"/>
      <c r="D156" s="130"/>
      <c r="E156" s="130"/>
      <c r="F156" s="130"/>
      <c r="G156" s="130"/>
      <c r="H156" s="130"/>
      <c r="I156" s="130"/>
      <c r="J156" s="131"/>
      <c r="K156" s="92" t="s">
        <v>241</v>
      </c>
      <c r="L156" s="93"/>
      <c r="M156" s="93"/>
      <c r="N156" s="93"/>
      <c r="O156" s="93"/>
      <c r="P156" s="93"/>
      <c r="Q156" s="93"/>
      <c r="R156" s="93"/>
      <c r="S156" s="93"/>
      <c r="T156" s="93"/>
      <c r="U156" s="94"/>
      <c r="V156" s="92" t="s">
        <v>241</v>
      </c>
      <c r="W156" s="93"/>
      <c r="X156" s="93"/>
      <c r="Y156" s="93"/>
      <c r="Z156" s="93"/>
      <c r="AA156" s="93"/>
      <c r="AB156" s="93"/>
      <c r="AC156" s="93"/>
      <c r="AD156" s="93"/>
      <c r="AE156" s="93"/>
      <c r="AF156" s="94"/>
      <c r="AG156" s="92" t="s">
        <v>241</v>
      </c>
      <c r="AH156" s="93"/>
      <c r="AI156" s="93"/>
      <c r="AJ156" s="93"/>
      <c r="AK156" s="93"/>
      <c r="AL156" s="93"/>
      <c r="AM156" s="93"/>
      <c r="AN156" s="93"/>
      <c r="AO156" s="93"/>
      <c r="AP156" s="93"/>
      <c r="AQ156" s="94"/>
      <c r="AR156" s="92" t="s">
        <v>241</v>
      </c>
      <c r="AS156" s="93"/>
      <c r="AT156" s="93"/>
      <c r="AU156" s="93"/>
      <c r="AV156" s="93"/>
      <c r="AW156" s="93"/>
      <c r="AX156" s="93"/>
      <c r="AY156" s="93"/>
      <c r="AZ156" s="93"/>
      <c r="BA156" s="93"/>
      <c r="BB156" s="94"/>
      <c r="BC156" s="92" t="s">
        <v>241</v>
      </c>
      <c r="BD156" s="93"/>
      <c r="BE156" s="93"/>
      <c r="BF156" s="93"/>
      <c r="BG156" s="93"/>
      <c r="BH156" s="93"/>
      <c r="BI156" s="93"/>
      <c r="BJ156" s="93"/>
      <c r="BK156" s="93"/>
      <c r="BL156" s="93"/>
      <c r="BM156" s="94"/>
      <c r="BN156" s="105"/>
      <c r="BO156" s="130"/>
      <c r="BP156" s="130"/>
      <c r="BQ156" s="130"/>
      <c r="BR156" s="130"/>
      <c r="BS156" s="130"/>
      <c r="BT156" s="130"/>
      <c r="BU156" s="130"/>
      <c r="BV156" s="130"/>
      <c r="BW156" s="131"/>
      <c r="BX156" s="105"/>
      <c r="BY156" s="130"/>
      <c r="BZ156" s="130"/>
      <c r="CA156" s="130"/>
      <c r="CB156" s="130"/>
      <c r="CC156" s="130"/>
      <c r="CD156" s="130"/>
      <c r="CE156" s="130"/>
      <c r="CF156" s="131"/>
      <c r="CG156" s="105"/>
      <c r="CH156" s="130"/>
      <c r="CI156" s="130"/>
      <c r="CJ156" s="130"/>
      <c r="CK156" s="130"/>
      <c r="CL156" s="130"/>
      <c r="CM156" s="131"/>
      <c r="CN156" s="92"/>
      <c r="CO156" s="93"/>
      <c r="CP156" s="93"/>
      <c r="CQ156" s="93"/>
      <c r="CR156" s="93"/>
      <c r="CS156" s="93"/>
      <c r="CT156" s="93"/>
      <c r="CU156" s="93"/>
      <c r="CV156" s="94"/>
      <c r="CW156" s="92"/>
      <c r="CX156" s="93"/>
      <c r="CY156" s="93"/>
      <c r="CZ156" s="93"/>
      <c r="DA156" s="93"/>
      <c r="DB156" s="93"/>
      <c r="DC156" s="93"/>
      <c r="DD156" s="93"/>
      <c r="DE156" s="94"/>
      <c r="DF156" s="92"/>
      <c r="DG156" s="93"/>
      <c r="DH156" s="93"/>
      <c r="DI156" s="93"/>
      <c r="DJ156" s="93"/>
      <c r="DK156" s="93"/>
      <c r="DL156" s="93"/>
      <c r="DM156" s="93"/>
      <c r="DN156" s="94"/>
      <c r="DO156" s="92"/>
      <c r="DP156" s="93"/>
      <c r="DQ156" s="93"/>
      <c r="DR156" s="93"/>
      <c r="DS156" s="93"/>
      <c r="DT156" s="93"/>
      <c r="DU156" s="93"/>
      <c r="DV156" s="93"/>
      <c r="DW156" s="94"/>
      <c r="DX156" s="92"/>
      <c r="DY156" s="93"/>
      <c r="DZ156" s="93"/>
      <c r="EA156" s="93"/>
      <c r="EB156" s="93"/>
      <c r="EC156" s="93"/>
      <c r="ED156" s="93"/>
      <c r="EE156" s="93"/>
      <c r="EF156" s="94"/>
      <c r="EG156" s="92"/>
      <c r="EH156" s="93"/>
      <c r="EI156" s="93"/>
      <c r="EJ156" s="93"/>
      <c r="EK156" s="93"/>
      <c r="EL156" s="93"/>
      <c r="EM156" s="93"/>
      <c r="EN156" s="93"/>
      <c r="EO156" s="94"/>
      <c r="EP156" s="92"/>
      <c r="EQ156" s="93"/>
      <c r="ER156" s="93"/>
      <c r="ES156" s="93"/>
      <c r="ET156" s="93"/>
      <c r="EU156" s="93"/>
      <c r="EV156" s="93"/>
      <c r="EW156" s="93"/>
      <c r="EX156" s="94"/>
      <c r="EY156" s="92"/>
      <c r="EZ156" s="93"/>
      <c r="FA156" s="93"/>
      <c r="FB156" s="93"/>
      <c r="FC156" s="93"/>
      <c r="FD156" s="93"/>
      <c r="FE156" s="93"/>
      <c r="FF156" s="93"/>
      <c r="FG156" s="94"/>
    </row>
    <row r="157" spans="1:163" s="65" customFormat="1" ht="11.25" customHeight="1">
      <c r="A157" s="95">
        <v>1</v>
      </c>
      <c r="B157" s="95"/>
      <c r="C157" s="95"/>
      <c r="D157" s="95"/>
      <c r="E157" s="95"/>
      <c r="F157" s="95"/>
      <c r="G157" s="95"/>
      <c r="H157" s="95"/>
      <c r="I157" s="95"/>
      <c r="J157" s="96"/>
      <c r="K157" s="84">
        <v>2</v>
      </c>
      <c r="L157" s="95"/>
      <c r="M157" s="95"/>
      <c r="N157" s="95"/>
      <c r="O157" s="95"/>
      <c r="P157" s="95"/>
      <c r="Q157" s="95"/>
      <c r="R157" s="95"/>
      <c r="S157" s="95"/>
      <c r="T157" s="95"/>
      <c r="U157" s="96"/>
      <c r="V157" s="84">
        <v>3</v>
      </c>
      <c r="W157" s="95"/>
      <c r="X157" s="95"/>
      <c r="Y157" s="95"/>
      <c r="Z157" s="95"/>
      <c r="AA157" s="95"/>
      <c r="AB157" s="95"/>
      <c r="AC157" s="95"/>
      <c r="AD157" s="95"/>
      <c r="AE157" s="95"/>
      <c r="AF157" s="96"/>
      <c r="AG157" s="84">
        <v>4</v>
      </c>
      <c r="AH157" s="95"/>
      <c r="AI157" s="95"/>
      <c r="AJ157" s="95"/>
      <c r="AK157" s="95"/>
      <c r="AL157" s="95"/>
      <c r="AM157" s="95"/>
      <c r="AN157" s="95"/>
      <c r="AO157" s="95"/>
      <c r="AP157" s="95"/>
      <c r="AQ157" s="96"/>
      <c r="AR157" s="84">
        <v>5</v>
      </c>
      <c r="AS157" s="95"/>
      <c r="AT157" s="95"/>
      <c r="AU157" s="95"/>
      <c r="AV157" s="95"/>
      <c r="AW157" s="95"/>
      <c r="AX157" s="95"/>
      <c r="AY157" s="95"/>
      <c r="AZ157" s="95"/>
      <c r="BA157" s="95"/>
      <c r="BB157" s="96"/>
      <c r="BC157" s="84">
        <v>6</v>
      </c>
      <c r="BD157" s="95"/>
      <c r="BE157" s="95"/>
      <c r="BF157" s="95"/>
      <c r="BG157" s="95"/>
      <c r="BH157" s="95"/>
      <c r="BI157" s="95"/>
      <c r="BJ157" s="95"/>
      <c r="BK157" s="95"/>
      <c r="BL157" s="95"/>
      <c r="BM157" s="96"/>
      <c r="BN157" s="84">
        <v>7</v>
      </c>
      <c r="BO157" s="95"/>
      <c r="BP157" s="95"/>
      <c r="BQ157" s="95"/>
      <c r="BR157" s="95"/>
      <c r="BS157" s="95"/>
      <c r="BT157" s="95"/>
      <c r="BU157" s="95"/>
      <c r="BV157" s="95"/>
      <c r="BW157" s="96"/>
      <c r="BX157" s="84">
        <v>8</v>
      </c>
      <c r="BY157" s="95"/>
      <c r="BZ157" s="95"/>
      <c r="CA157" s="95"/>
      <c r="CB157" s="95"/>
      <c r="CC157" s="95"/>
      <c r="CD157" s="95"/>
      <c r="CE157" s="95"/>
      <c r="CF157" s="96"/>
      <c r="CG157" s="84">
        <v>9</v>
      </c>
      <c r="CH157" s="95"/>
      <c r="CI157" s="95"/>
      <c r="CJ157" s="95"/>
      <c r="CK157" s="95"/>
      <c r="CL157" s="95"/>
      <c r="CM157" s="96"/>
      <c r="CN157" s="84">
        <v>10</v>
      </c>
      <c r="CO157" s="95"/>
      <c r="CP157" s="95"/>
      <c r="CQ157" s="95"/>
      <c r="CR157" s="95"/>
      <c r="CS157" s="95"/>
      <c r="CT157" s="95"/>
      <c r="CU157" s="95"/>
      <c r="CV157" s="96"/>
      <c r="CW157" s="84">
        <v>11</v>
      </c>
      <c r="CX157" s="95"/>
      <c r="CY157" s="95"/>
      <c r="CZ157" s="95"/>
      <c r="DA157" s="95"/>
      <c r="DB157" s="95"/>
      <c r="DC157" s="95"/>
      <c r="DD157" s="95"/>
      <c r="DE157" s="96"/>
      <c r="DF157" s="84">
        <v>12</v>
      </c>
      <c r="DG157" s="95"/>
      <c r="DH157" s="95"/>
      <c r="DI157" s="95"/>
      <c r="DJ157" s="95"/>
      <c r="DK157" s="95"/>
      <c r="DL157" s="95"/>
      <c r="DM157" s="95"/>
      <c r="DN157" s="96"/>
      <c r="DO157" s="84">
        <v>13</v>
      </c>
      <c r="DP157" s="95"/>
      <c r="DQ157" s="95"/>
      <c r="DR157" s="95"/>
      <c r="DS157" s="95"/>
      <c r="DT157" s="95"/>
      <c r="DU157" s="95"/>
      <c r="DV157" s="95"/>
      <c r="DW157" s="96"/>
      <c r="DX157" s="84">
        <v>14</v>
      </c>
      <c r="DY157" s="95"/>
      <c r="DZ157" s="95"/>
      <c r="EA157" s="95"/>
      <c r="EB157" s="95"/>
      <c r="EC157" s="95"/>
      <c r="ED157" s="95"/>
      <c r="EE157" s="95"/>
      <c r="EF157" s="96"/>
      <c r="EG157" s="84">
        <v>15</v>
      </c>
      <c r="EH157" s="95"/>
      <c r="EI157" s="95"/>
      <c r="EJ157" s="95"/>
      <c r="EK157" s="95"/>
      <c r="EL157" s="95"/>
      <c r="EM157" s="95"/>
      <c r="EN157" s="95"/>
      <c r="EO157" s="96"/>
      <c r="EP157" s="84">
        <v>16</v>
      </c>
      <c r="EQ157" s="95"/>
      <c r="ER157" s="95"/>
      <c r="ES157" s="95"/>
      <c r="ET157" s="95"/>
      <c r="EU157" s="95"/>
      <c r="EV157" s="95"/>
      <c r="EW157" s="95"/>
      <c r="EX157" s="96"/>
      <c r="EY157" s="84">
        <v>17</v>
      </c>
      <c r="EZ157" s="95"/>
      <c r="FA157" s="95"/>
      <c r="FB157" s="95"/>
      <c r="FC157" s="95"/>
      <c r="FD157" s="95"/>
      <c r="FE157" s="95"/>
      <c r="FF157" s="95"/>
      <c r="FG157" s="96"/>
    </row>
    <row r="158" spans="1:163" s="64" customFormat="1" ht="84.75" customHeight="1">
      <c r="A158" s="85" t="s">
        <v>257</v>
      </c>
      <c r="B158" s="85"/>
      <c r="C158" s="85"/>
      <c r="D158" s="85"/>
      <c r="E158" s="85"/>
      <c r="F158" s="85"/>
      <c r="G158" s="85"/>
      <c r="H158" s="85"/>
      <c r="I158" s="85"/>
      <c r="J158" s="86"/>
      <c r="K158" s="87" t="s">
        <v>190</v>
      </c>
      <c r="L158" s="136"/>
      <c r="M158" s="136"/>
      <c r="N158" s="136"/>
      <c r="O158" s="136"/>
      <c r="P158" s="136"/>
      <c r="Q158" s="136"/>
      <c r="R158" s="136"/>
      <c r="S158" s="136"/>
      <c r="T158" s="136"/>
      <c r="U158" s="88"/>
      <c r="V158" s="87" t="s">
        <v>190</v>
      </c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88"/>
      <c r="AG158" s="87" t="s">
        <v>190</v>
      </c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88"/>
      <c r="AR158" s="89" t="s">
        <v>119</v>
      </c>
      <c r="AS158" s="90"/>
      <c r="AT158" s="90"/>
      <c r="AU158" s="90"/>
      <c r="AV158" s="90"/>
      <c r="AW158" s="90"/>
      <c r="AX158" s="90"/>
      <c r="AY158" s="90"/>
      <c r="AZ158" s="90"/>
      <c r="BA158" s="90"/>
      <c r="BB158" s="82"/>
      <c r="BC158" s="89"/>
      <c r="BD158" s="90"/>
      <c r="BE158" s="90"/>
      <c r="BF158" s="90"/>
      <c r="BG158" s="90"/>
      <c r="BH158" s="90"/>
      <c r="BI158" s="90"/>
      <c r="BJ158" s="90"/>
      <c r="BK158" s="90"/>
      <c r="BL158" s="90"/>
      <c r="BM158" s="82"/>
      <c r="BN158" s="83" t="s">
        <v>129</v>
      </c>
      <c r="BO158" s="81"/>
      <c r="BP158" s="81"/>
      <c r="BQ158" s="81"/>
      <c r="BR158" s="81"/>
      <c r="BS158" s="81"/>
      <c r="BT158" s="81"/>
      <c r="BU158" s="81"/>
      <c r="BV158" s="81"/>
      <c r="BW158" s="137"/>
      <c r="BX158" s="138" t="s">
        <v>130</v>
      </c>
      <c r="BY158" s="139"/>
      <c r="BZ158" s="139"/>
      <c r="CA158" s="139"/>
      <c r="CB158" s="139"/>
      <c r="CC158" s="139"/>
      <c r="CD158" s="139"/>
      <c r="CE158" s="139"/>
      <c r="CF158" s="140"/>
      <c r="CG158" s="141" t="s">
        <v>131</v>
      </c>
      <c r="CH158" s="142"/>
      <c r="CI158" s="142"/>
      <c r="CJ158" s="142"/>
      <c r="CK158" s="142"/>
      <c r="CL158" s="142"/>
      <c r="CM158" s="143"/>
      <c r="CN158" s="144">
        <v>687</v>
      </c>
      <c r="CO158" s="145"/>
      <c r="CP158" s="145"/>
      <c r="CQ158" s="145"/>
      <c r="CR158" s="145"/>
      <c r="CS158" s="145"/>
      <c r="CT158" s="145"/>
      <c r="CU158" s="145"/>
      <c r="CV158" s="146"/>
      <c r="CW158" s="144">
        <v>687</v>
      </c>
      <c r="CX158" s="145"/>
      <c r="CY158" s="145"/>
      <c r="CZ158" s="145"/>
      <c r="DA158" s="145"/>
      <c r="DB158" s="145"/>
      <c r="DC158" s="145"/>
      <c r="DD158" s="145"/>
      <c r="DE158" s="146"/>
      <c r="DF158" s="144">
        <v>687</v>
      </c>
      <c r="DG158" s="145"/>
      <c r="DH158" s="145"/>
      <c r="DI158" s="145"/>
      <c r="DJ158" s="145"/>
      <c r="DK158" s="145"/>
      <c r="DL158" s="145"/>
      <c r="DM158" s="145"/>
      <c r="DN158" s="146"/>
      <c r="DO158" s="144">
        <v>0</v>
      </c>
      <c r="DP158" s="145"/>
      <c r="DQ158" s="145"/>
      <c r="DR158" s="145"/>
      <c r="DS158" s="145"/>
      <c r="DT158" s="145"/>
      <c r="DU158" s="145"/>
      <c r="DV158" s="145"/>
      <c r="DW158" s="146"/>
      <c r="DX158" s="144">
        <v>0</v>
      </c>
      <c r="DY158" s="145"/>
      <c r="DZ158" s="145"/>
      <c r="EA158" s="145"/>
      <c r="EB158" s="145"/>
      <c r="EC158" s="145"/>
      <c r="ED158" s="145"/>
      <c r="EE158" s="145"/>
      <c r="EF158" s="146"/>
      <c r="EG158" s="144">
        <v>0</v>
      </c>
      <c r="EH158" s="145"/>
      <c r="EI158" s="145"/>
      <c r="EJ158" s="145"/>
      <c r="EK158" s="145"/>
      <c r="EL158" s="145"/>
      <c r="EM158" s="145"/>
      <c r="EN158" s="145"/>
      <c r="EO158" s="146"/>
      <c r="EP158" s="144">
        <v>10</v>
      </c>
      <c r="EQ158" s="145"/>
      <c r="ER158" s="145"/>
      <c r="ES158" s="145"/>
      <c r="ET158" s="145"/>
      <c r="EU158" s="145"/>
      <c r="EV158" s="145"/>
      <c r="EW158" s="145"/>
      <c r="EX158" s="146"/>
      <c r="EY158" s="214">
        <f>CN158*EP158/100</f>
        <v>68.7</v>
      </c>
      <c r="EZ158" s="215"/>
      <c r="FA158" s="215"/>
      <c r="FB158" s="215"/>
      <c r="FC158" s="215"/>
      <c r="FD158" s="215"/>
      <c r="FE158" s="215"/>
      <c r="FF158" s="215"/>
      <c r="FG158" s="216"/>
    </row>
    <row r="159" spans="1:163" s="64" customFormat="1" ht="12.75" customHeight="1">
      <c r="A159" s="217"/>
      <c r="B159" s="217"/>
      <c r="C159" s="217"/>
      <c r="D159" s="217"/>
      <c r="E159" s="217"/>
      <c r="F159" s="217"/>
      <c r="G159" s="217"/>
      <c r="H159" s="217"/>
      <c r="I159" s="217"/>
      <c r="J159" s="218"/>
      <c r="K159" s="219"/>
      <c r="L159" s="220"/>
      <c r="M159" s="220"/>
      <c r="N159" s="220"/>
      <c r="O159" s="220"/>
      <c r="P159" s="220"/>
      <c r="Q159" s="220"/>
      <c r="R159" s="220"/>
      <c r="S159" s="220"/>
      <c r="T159" s="220"/>
      <c r="U159" s="221"/>
      <c r="V159" s="219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1"/>
      <c r="AG159" s="219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1"/>
      <c r="AR159" s="219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1"/>
      <c r="BC159" s="219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1"/>
      <c r="BN159" s="222"/>
      <c r="BO159" s="223"/>
      <c r="BP159" s="223"/>
      <c r="BQ159" s="223"/>
      <c r="BR159" s="223"/>
      <c r="BS159" s="223"/>
      <c r="BT159" s="223"/>
      <c r="BU159" s="223"/>
      <c r="BV159" s="223"/>
      <c r="BW159" s="224"/>
      <c r="BX159" s="225"/>
      <c r="BY159" s="226"/>
      <c r="BZ159" s="226"/>
      <c r="CA159" s="226"/>
      <c r="CB159" s="226"/>
      <c r="CC159" s="226"/>
      <c r="CD159" s="226"/>
      <c r="CE159" s="226"/>
      <c r="CF159" s="227"/>
      <c r="CG159" s="228"/>
      <c r="CH159" s="229"/>
      <c r="CI159" s="229"/>
      <c r="CJ159" s="229"/>
      <c r="CK159" s="229"/>
      <c r="CL159" s="229"/>
      <c r="CM159" s="230"/>
      <c r="CN159" s="231"/>
      <c r="CO159" s="232"/>
      <c r="CP159" s="232"/>
      <c r="CQ159" s="232"/>
      <c r="CR159" s="232"/>
      <c r="CS159" s="232"/>
      <c r="CT159" s="232"/>
      <c r="CU159" s="232"/>
      <c r="CV159" s="233"/>
      <c r="CW159" s="231"/>
      <c r="CX159" s="232"/>
      <c r="CY159" s="232"/>
      <c r="CZ159" s="232"/>
      <c r="DA159" s="232"/>
      <c r="DB159" s="232"/>
      <c r="DC159" s="232"/>
      <c r="DD159" s="232"/>
      <c r="DE159" s="233"/>
      <c r="DF159" s="231"/>
      <c r="DG159" s="232"/>
      <c r="DH159" s="232"/>
      <c r="DI159" s="232"/>
      <c r="DJ159" s="232"/>
      <c r="DK159" s="232"/>
      <c r="DL159" s="232"/>
      <c r="DM159" s="232"/>
      <c r="DN159" s="233"/>
      <c r="DO159" s="231"/>
      <c r="DP159" s="232"/>
      <c r="DQ159" s="232"/>
      <c r="DR159" s="232"/>
      <c r="DS159" s="232"/>
      <c r="DT159" s="232"/>
      <c r="DU159" s="232"/>
      <c r="DV159" s="232"/>
      <c r="DW159" s="233"/>
      <c r="DX159" s="231"/>
      <c r="DY159" s="232"/>
      <c r="DZ159" s="232"/>
      <c r="EA159" s="232"/>
      <c r="EB159" s="232"/>
      <c r="EC159" s="232"/>
      <c r="ED159" s="232"/>
      <c r="EE159" s="232"/>
      <c r="EF159" s="233"/>
      <c r="EG159" s="231"/>
      <c r="EH159" s="232"/>
      <c r="EI159" s="232"/>
      <c r="EJ159" s="232"/>
      <c r="EK159" s="232"/>
      <c r="EL159" s="232"/>
      <c r="EM159" s="232"/>
      <c r="EN159" s="232"/>
      <c r="EO159" s="233"/>
      <c r="EP159" s="231"/>
      <c r="EQ159" s="232"/>
      <c r="ER159" s="232"/>
      <c r="ES159" s="232"/>
      <c r="ET159" s="232"/>
      <c r="EU159" s="232"/>
      <c r="EV159" s="232"/>
      <c r="EW159" s="232"/>
      <c r="EX159" s="233"/>
      <c r="EY159" s="231"/>
      <c r="EZ159" s="232"/>
      <c r="FA159" s="232"/>
      <c r="FB159" s="232"/>
      <c r="FC159" s="232"/>
      <c r="FD159" s="232"/>
      <c r="FE159" s="232"/>
      <c r="FF159" s="232"/>
      <c r="FG159" s="233"/>
    </row>
    <row r="160" spans="1:163" s="64" customFormat="1" ht="12.75" customHeight="1">
      <c r="A160" s="229"/>
      <c r="B160" s="229"/>
      <c r="C160" s="229"/>
      <c r="D160" s="229"/>
      <c r="E160" s="229"/>
      <c r="F160" s="229"/>
      <c r="G160" s="229"/>
      <c r="H160" s="229"/>
      <c r="I160" s="229"/>
      <c r="J160" s="230"/>
      <c r="K160" s="231"/>
      <c r="L160" s="232"/>
      <c r="M160" s="232"/>
      <c r="N160" s="232"/>
      <c r="O160" s="232"/>
      <c r="P160" s="232"/>
      <c r="Q160" s="232"/>
      <c r="R160" s="232"/>
      <c r="S160" s="232"/>
      <c r="T160" s="232"/>
      <c r="U160" s="233"/>
      <c r="V160" s="231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3"/>
      <c r="AG160" s="231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3"/>
      <c r="AR160" s="231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3"/>
      <c r="BC160" s="231"/>
      <c r="BD160" s="232"/>
      <c r="BE160" s="232"/>
      <c r="BF160" s="232"/>
      <c r="BG160" s="232"/>
      <c r="BH160" s="232"/>
      <c r="BI160" s="232"/>
      <c r="BJ160" s="232"/>
      <c r="BK160" s="232"/>
      <c r="BL160" s="232"/>
      <c r="BM160" s="233"/>
      <c r="BN160" s="222"/>
      <c r="BO160" s="223"/>
      <c r="BP160" s="223"/>
      <c r="BQ160" s="223"/>
      <c r="BR160" s="223"/>
      <c r="BS160" s="223"/>
      <c r="BT160" s="223"/>
      <c r="BU160" s="223"/>
      <c r="BV160" s="223"/>
      <c r="BW160" s="224"/>
      <c r="BX160" s="225"/>
      <c r="BY160" s="226"/>
      <c r="BZ160" s="226"/>
      <c r="CA160" s="226"/>
      <c r="CB160" s="226"/>
      <c r="CC160" s="226"/>
      <c r="CD160" s="226"/>
      <c r="CE160" s="226"/>
      <c r="CF160" s="227"/>
      <c r="CG160" s="228"/>
      <c r="CH160" s="229"/>
      <c r="CI160" s="229"/>
      <c r="CJ160" s="229"/>
      <c r="CK160" s="229"/>
      <c r="CL160" s="229"/>
      <c r="CM160" s="230"/>
      <c r="CN160" s="231"/>
      <c r="CO160" s="232"/>
      <c r="CP160" s="232"/>
      <c r="CQ160" s="232"/>
      <c r="CR160" s="232"/>
      <c r="CS160" s="232"/>
      <c r="CT160" s="232"/>
      <c r="CU160" s="232"/>
      <c r="CV160" s="233"/>
      <c r="CW160" s="231"/>
      <c r="CX160" s="232"/>
      <c r="CY160" s="232"/>
      <c r="CZ160" s="232"/>
      <c r="DA160" s="232"/>
      <c r="DB160" s="232"/>
      <c r="DC160" s="232"/>
      <c r="DD160" s="232"/>
      <c r="DE160" s="233"/>
      <c r="DF160" s="231"/>
      <c r="DG160" s="232"/>
      <c r="DH160" s="232"/>
      <c r="DI160" s="232"/>
      <c r="DJ160" s="232"/>
      <c r="DK160" s="232"/>
      <c r="DL160" s="232"/>
      <c r="DM160" s="232"/>
      <c r="DN160" s="233"/>
      <c r="DO160" s="231"/>
      <c r="DP160" s="232"/>
      <c r="DQ160" s="232"/>
      <c r="DR160" s="232"/>
      <c r="DS160" s="232"/>
      <c r="DT160" s="232"/>
      <c r="DU160" s="232"/>
      <c r="DV160" s="232"/>
      <c r="DW160" s="233"/>
      <c r="DX160" s="231"/>
      <c r="DY160" s="232"/>
      <c r="DZ160" s="232"/>
      <c r="EA160" s="232"/>
      <c r="EB160" s="232"/>
      <c r="EC160" s="232"/>
      <c r="ED160" s="232"/>
      <c r="EE160" s="232"/>
      <c r="EF160" s="233"/>
      <c r="EG160" s="231"/>
      <c r="EH160" s="232"/>
      <c r="EI160" s="232"/>
      <c r="EJ160" s="232"/>
      <c r="EK160" s="232"/>
      <c r="EL160" s="232"/>
      <c r="EM160" s="232"/>
      <c r="EN160" s="232"/>
      <c r="EO160" s="233"/>
      <c r="EP160" s="231"/>
      <c r="EQ160" s="232"/>
      <c r="ER160" s="232"/>
      <c r="ES160" s="232"/>
      <c r="ET160" s="232"/>
      <c r="EU160" s="232"/>
      <c r="EV160" s="232"/>
      <c r="EW160" s="232"/>
      <c r="EX160" s="233"/>
      <c r="EY160" s="231"/>
      <c r="EZ160" s="232"/>
      <c r="FA160" s="232"/>
      <c r="FB160" s="232"/>
      <c r="FC160" s="232"/>
      <c r="FD160" s="232"/>
      <c r="FE160" s="232"/>
      <c r="FF160" s="232"/>
      <c r="FG160" s="233"/>
    </row>
    <row r="161" ht="15"/>
    <row r="162" s="8" customFormat="1" ht="16.5" customHeight="1">
      <c r="A162" s="8" t="s">
        <v>49</v>
      </c>
    </row>
    <row r="163" s="8" customFormat="1" ht="6" customHeight="1"/>
    <row r="164" spans="1:163" s="8" customFormat="1" ht="15.75" customHeight="1">
      <c r="A164" s="166" t="s">
        <v>28</v>
      </c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6"/>
      <c r="BQ164" s="166"/>
      <c r="BR164" s="166"/>
      <c r="BS164" s="166"/>
      <c r="BT164" s="166"/>
      <c r="BU164" s="166"/>
      <c r="BV164" s="166"/>
      <c r="BW164" s="166"/>
      <c r="BX164" s="166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6"/>
      <c r="CN164" s="166"/>
      <c r="CO164" s="166"/>
      <c r="CP164" s="166"/>
      <c r="CQ164" s="166"/>
      <c r="CR164" s="166"/>
      <c r="CS164" s="166"/>
      <c r="CT164" s="166"/>
      <c r="CU164" s="166"/>
      <c r="CV164" s="166"/>
      <c r="CW164" s="166"/>
      <c r="CX164" s="166"/>
      <c r="CY164" s="166"/>
      <c r="CZ164" s="166"/>
      <c r="DA164" s="166"/>
      <c r="DB164" s="166"/>
      <c r="DC164" s="166"/>
      <c r="DD164" s="166"/>
      <c r="DE164" s="166"/>
      <c r="DF164" s="166"/>
      <c r="DG164" s="166"/>
      <c r="DH164" s="166"/>
      <c r="DI164" s="166"/>
      <c r="DJ164" s="166"/>
      <c r="DK164" s="166"/>
      <c r="DL164" s="166"/>
      <c r="DM164" s="166"/>
      <c r="DN164" s="166"/>
      <c r="DO164" s="166"/>
      <c r="DP164" s="166"/>
      <c r="DQ164" s="166"/>
      <c r="DR164" s="166"/>
      <c r="DS164" s="166"/>
      <c r="DT164" s="166"/>
      <c r="DU164" s="166"/>
      <c r="DV164" s="166"/>
      <c r="DW164" s="166"/>
      <c r="DX164" s="166"/>
      <c r="DY164" s="166"/>
      <c r="DZ164" s="166"/>
      <c r="EA164" s="166"/>
      <c r="EB164" s="166"/>
      <c r="EC164" s="166"/>
      <c r="ED164" s="166"/>
      <c r="EE164" s="166"/>
      <c r="EF164" s="166"/>
      <c r="EG164" s="166"/>
      <c r="EH164" s="166"/>
      <c r="EI164" s="166"/>
      <c r="EJ164" s="166"/>
      <c r="EK164" s="166"/>
      <c r="EL164" s="166"/>
      <c r="EM164" s="166"/>
      <c r="EN164" s="166"/>
      <c r="EO164" s="166"/>
      <c r="EP164" s="166"/>
      <c r="EQ164" s="166"/>
      <c r="ER164" s="166"/>
      <c r="ES164" s="166"/>
      <c r="ET164" s="166"/>
      <c r="EU164" s="166"/>
      <c r="EV164" s="166"/>
      <c r="EW164" s="166"/>
      <c r="EX164" s="166"/>
      <c r="EY164" s="166"/>
      <c r="EZ164" s="166"/>
      <c r="FA164" s="166"/>
      <c r="FB164" s="166"/>
      <c r="FC164" s="166"/>
      <c r="FD164" s="166"/>
      <c r="FE164" s="166"/>
      <c r="FF164" s="166"/>
      <c r="FG164" s="166"/>
    </row>
    <row r="165" spans="1:163" s="49" customFormat="1" ht="15.75" customHeight="1">
      <c r="A165" s="167" t="s">
        <v>21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8"/>
      <c r="AE165" s="169" t="s">
        <v>22</v>
      </c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8"/>
      <c r="BJ165" s="169" t="s">
        <v>23</v>
      </c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8"/>
      <c r="CH165" s="169" t="s">
        <v>24</v>
      </c>
      <c r="CI165" s="167"/>
      <c r="CJ165" s="167"/>
      <c r="CK165" s="167"/>
      <c r="CL165" s="167"/>
      <c r="CM165" s="167"/>
      <c r="CN165" s="167"/>
      <c r="CO165" s="167"/>
      <c r="CP165" s="167"/>
      <c r="CQ165" s="167"/>
      <c r="CR165" s="167"/>
      <c r="CS165" s="167"/>
      <c r="CT165" s="167"/>
      <c r="CU165" s="167"/>
      <c r="CV165" s="167"/>
      <c r="CW165" s="167"/>
      <c r="CX165" s="167"/>
      <c r="CY165" s="167"/>
      <c r="CZ165" s="167"/>
      <c r="DA165" s="167"/>
      <c r="DB165" s="167"/>
      <c r="DC165" s="167"/>
      <c r="DD165" s="167"/>
      <c r="DE165" s="168"/>
      <c r="DF165" s="169" t="s">
        <v>25</v>
      </c>
      <c r="DG165" s="167"/>
      <c r="DH165" s="167"/>
      <c r="DI165" s="167"/>
      <c r="DJ165" s="167"/>
      <c r="DK165" s="167"/>
      <c r="DL165" s="167"/>
      <c r="DM165" s="167"/>
      <c r="DN165" s="167"/>
      <c r="DO165" s="167"/>
      <c r="DP165" s="167"/>
      <c r="DQ165" s="167"/>
      <c r="DR165" s="167"/>
      <c r="DS165" s="167"/>
      <c r="DT165" s="167"/>
      <c r="DU165" s="167"/>
      <c r="DV165" s="167"/>
      <c r="DW165" s="167"/>
      <c r="DX165" s="167"/>
      <c r="DY165" s="167"/>
      <c r="DZ165" s="167"/>
      <c r="EA165" s="167"/>
      <c r="EB165" s="167"/>
      <c r="EC165" s="167"/>
      <c r="ED165" s="167"/>
      <c r="EE165" s="167"/>
      <c r="EF165" s="167"/>
      <c r="EG165" s="167"/>
      <c r="EH165" s="167"/>
      <c r="EI165" s="167"/>
      <c r="EJ165" s="167"/>
      <c r="EK165" s="167"/>
      <c r="EL165" s="167"/>
      <c r="EM165" s="167"/>
      <c r="EN165" s="167"/>
      <c r="EO165" s="167"/>
      <c r="EP165" s="167"/>
      <c r="EQ165" s="167"/>
      <c r="ER165" s="167"/>
      <c r="ES165" s="167"/>
      <c r="ET165" s="167"/>
      <c r="EU165" s="167"/>
      <c r="EV165" s="167"/>
      <c r="EW165" s="167"/>
      <c r="EX165" s="167"/>
      <c r="EY165" s="167"/>
      <c r="EZ165" s="167"/>
      <c r="FA165" s="167"/>
      <c r="FB165" s="167"/>
      <c r="FC165" s="167"/>
      <c r="FD165" s="167"/>
      <c r="FE165" s="167"/>
      <c r="FF165" s="167"/>
      <c r="FG165" s="167"/>
    </row>
    <row r="166" spans="1:163" s="66" customFormat="1" ht="15.75" customHeight="1">
      <c r="A166" s="170">
        <v>1</v>
      </c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1"/>
      <c r="AE166" s="172">
        <v>2</v>
      </c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1"/>
      <c r="BJ166" s="173" t="s">
        <v>26</v>
      </c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5"/>
      <c r="CH166" s="173" t="s">
        <v>27</v>
      </c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5"/>
      <c r="DF166" s="172">
        <v>5</v>
      </c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0"/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70"/>
      <c r="EY166" s="170"/>
      <c r="EZ166" s="170"/>
      <c r="FA166" s="170"/>
      <c r="FB166" s="170"/>
      <c r="FC166" s="170"/>
      <c r="FD166" s="170"/>
      <c r="FE166" s="170"/>
      <c r="FF166" s="170"/>
      <c r="FG166" s="170"/>
    </row>
    <row r="167" spans="1:163" s="49" customFormat="1" ht="15.75" customHeight="1">
      <c r="A167" s="176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7"/>
      <c r="AE167" s="178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76"/>
      <c r="BD167" s="176"/>
      <c r="BE167" s="176"/>
      <c r="BF167" s="176"/>
      <c r="BG167" s="176"/>
      <c r="BH167" s="176"/>
      <c r="BI167" s="177"/>
      <c r="BJ167" s="179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180"/>
      <c r="CB167" s="180"/>
      <c r="CC167" s="180"/>
      <c r="CD167" s="180"/>
      <c r="CE167" s="180"/>
      <c r="CF167" s="180"/>
      <c r="CG167" s="181"/>
      <c r="CH167" s="179"/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80"/>
      <c r="CX167" s="180"/>
      <c r="CY167" s="180"/>
      <c r="CZ167" s="180"/>
      <c r="DA167" s="180"/>
      <c r="DB167" s="180"/>
      <c r="DC167" s="180"/>
      <c r="DD167" s="180"/>
      <c r="DE167" s="181"/>
      <c r="DF167" s="178"/>
      <c r="DG167" s="176"/>
      <c r="DH167" s="176"/>
      <c r="DI167" s="176"/>
      <c r="DJ167" s="176"/>
      <c r="DK167" s="176"/>
      <c r="DL167" s="176"/>
      <c r="DM167" s="176"/>
      <c r="DN167" s="176"/>
      <c r="DO167" s="176"/>
      <c r="DP167" s="176"/>
      <c r="DQ167" s="176"/>
      <c r="DR167" s="176"/>
      <c r="DS167" s="176"/>
      <c r="DT167" s="176"/>
      <c r="DU167" s="176"/>
      <c r="DV167" s="176"/>
      <c r="DW167" s="176"/>
      <c r="DX167" s="176"/>
      <c r="DY167" s="176"/>
      <c r="DZ167" s="176"/>
      <c r="EA167" s="176"/>
      <c r="EB167" s="176"/>
      <c r="EC167" s="176"/>
      <c r="ED167" s="176"/>
      <c r="EE167" s="176"/>
      <c r="EF167" s="176"/>
      <c r="EG167" s="176"/>
      <c r="EH167" s="176"/>
      <c r="EI167" s="176"/>
      <c r="EJ167" s="176"/>
      <c r="EK167" s="176"/>
      <c r="EL167" s="176"/>
      <c r="EM167" s="176"/>
      <c r="EN167" s="176"/>
      <c r="EO167" s="176"/>
      <c r="EP167" s="176"/>
      <c r="EQ167" s="176"/>
      <c r="ER167" s="176"/>
      <c r="ES167" s="176"/>
      <c r="ET167" s="176"/>
      <c r="EU167" s="176"/>
      <c r="EV167" s="176"/>
      <c r="EW167" s="176"/>
      <c r="EX167" s="176"/>
      <c r="EY167" s="176"/>
      <c r="EZ167" s="176"/>
      <c r="FA167" s="176"/>
      <c r="FB167" s="176"/>
      <c r="FC167" s="176"/>
      <c r="FD167" s="176"/>
      <c r="FE167" s="176"/>
      <c r="FF167" s="176"/>
      <c r="FG167" s="176"/>
    </row>
    <row r="168" s="8" customFormat="1" ht="15.75"/>
    <row r="169" s="8" customFormat="1" ht="15.75">
      <c r="A169" s="8" t="s">
        <v>175</v>
      </c>
    </row>
    <row r="170" s="8" customFormat="1" ht="9.75" customHeight="1"/>
    <row r="171" spans="1:163" s="8" customFormat="1" ht="102" customHeight="1">
      <c r="A171" s="182" t="s">
        <v>106</v>
      </c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3" t="s">
        <v>205</v>
      </c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83"/>
      <c r="BM171" s="183"/>
      <c r="BN171" s="183"/>
      <c r="BO171" s="183"/>
      <c r="BP171" s="183"/>
      <c r="BQ171" s="183"/>
      <c r="BR171" s="183"/>
      <c r="BS171" s="183"/>
      <c r="BT171" s="183"/>
      <c r="BU171" s="183"/>
      <c r="BV171" s="183"/>
      <c r="BW171" s="183"/>
      <c r="BX171" s="183"/>
      <c r="BY171" s="183"/>
      <c r="BZ171" s="183"/>
      <c r="CA171" s="183"/>
      <c r="CB171" s="183"/>
      <c r="CC171" s="183"/>
      <c r="CD171" s="183"/>
      <c r="CE171" s="183"/>
      <c r="CF171" s="183"/>
      <c r="CG171" s="183"/>
      <c r="CH171" s="183"/>
      <c r="CI171" s="183"/>
      <c r="CJ171" s="183"/>
      <c r="CK171" s="183"/>
      <c r="CL171" s="183"/>
      <c r="CM171" s="183"/>
      <c r="CN171" s="183"/>
      <c r="CO171" s="183"/>
      <c r="CP171" s="183"/>
      <c r="CQ171" s="183"/>
      <c r="CR171" s="183"/>
      <c r="CS171" s="183"/>
      <c r="CT171" s="183"/>
      <c r="CU171" s="183"/>
      <c r="CV171" s="183"/>
      <c r="CW171" s="183"/>
      <c r="CX171" s="183"/>
      <c r="CY171" s="183"/>
      <c r="CZ171" s="183"/>
      <c r="DA171" s="183"/>
      <c r="DB171" s="183"/>
      <c r="DC171" s="183"/>
      <c r="DD171" s="183"/>
      <c r="DE171" s="183"/>
      <c r="DF171" s="183"/>
      <c r="DG171" s="183"/>
      <c r="DH171" s="183"/>
      <c r="DI171" s="183"/>
      <c r="DJ171" s="183"/>
      <c r="DK171" s="183"/>
      <c r="DL171" s="183"/>
      <c r="DM171" s="183"/>
      <c r="DN171" s="183"/>
      <c r="DO171" s="183"/>
      <c r="DP171" s="183"/>
      <c r="DQ171" s="183"/>
      <c r="DR171" s="183"/>
      <c r="DS171" s="183"/>
      <c r="DT171" s="183"/>
      <c r="DU171" s="183"/>
      <c r="DV171" s="183"/>
      <c r="DW171" s="183"/>
      <c r="DX171" s="183"/>
      <c r="DY171" s="183"/>
      <c r="DZ171" s="183"/>
      <c r="EA171" s="183"/>
      <c r="EB171" s="183"/>
      <c r="EC171" s="183"/>
      <c r="ED171" s="183"/>
      <c r="EE171" s="183"/>
      <c r="EF171" s="183"/>
      <c r="EG171" s="183"/>
      <c r="EH171" s="183"/>
      <c r="EI171" s="183"/>
      <c r="EJ171" s="183"/>
      <c r="EK171" s="183"/>
      <c r="EL171" s="183"/>
      <c r="EM171" s="183"/>
      <c r="EN171" s="183"/>
      <c r="EO171" s="183"/>
      <c r="EP171" s="183"/>
      <c r="EQ171" s="183"/>
      <c r="ER171" s="183"/>
      <c r="ES171" s="183"/>
      <c r="ET171" s="183"/>
      <c r="EU171" s="183"/>
      <c r="EV171" s="183"/>
      <c r="EW171" s="183"/>
      <c r="EX171" s="183"/>
      <c r="EY171" s="183"/>
      <c r="EZ171" s="183"/>
      <c r="FA171" s="183"/>
      <c r="FB171" s="183"/>
      <c r="FC171" s="183"/>
      <c r="FD171" s="183"/>
      <c r="FE171" s="183"/>
      <c r="FF171" s="183"/>
      <c r="FG171" s="183"/>
    </row>
    <row r="172" spans="41:163" ht="13.5" customHeight="1">
      <c r="AO172" s="184" t="s">
        <v>29</v>
      </c>
      <c r="AP172" s="184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184"/>
      <c r="BN172" s="184"/>
      <c r="BO172" s="184"/>
      <c r="BP172" s="184"/>
      <c r="BQ172" s="184"/>
      <c r="BR172" s="184"/>
      <c r="BS172" s="184"/>
      <c r="BT172" s="184"/>
      <c r="BU172" s="184"/>
      <c r="BV172" s="184"/>
      <c r="BW172" s="184"/>
      <c r="BX172" s="184"/>
      <c r="BY172" s="184"/>
      <c r="BZ172" s="184"/>
      <c r="CA172" s="184"/>
      <c r="CB172" s="184"/>
      <c r="CC172" s="184"/>
      <c r="CD172" s="184"/>
      <c r="CE172" s="184"/>
      <c r="CF172" s="184"/>
      <c r="CG172" s="184"/>
      <c r="CH172" s="184"/>
      <c r="CI172" s="184"/>
      <c r="CJ172" s="184"/>
      <c r="CK172" s="184"/>
      <c r="CL172" s="184"/>
      <c r="CM172" s="184"/>
      <c r="CN172" s="184"/>
      <c r="CO172" s="184"/>
      <c r="CP172" s="184"/>
      <c r="CQ172" s="184"/>
      <c r="CR172" s="184"/>
      <c r="CS172" s="184"/>
      <c r="CT172" s="184"/>
      <c r="CU172" s="184"/>
      <c r="CV172" s="184"/>
      <c r="CW172" s="184"/>
      <c r="CX172" s="184"/>
      <c r="CY172" s="184"/>
      <c r="CZ172" s="184"/>
      <c r="DA172" s="184"/>
      <c r="DB172" s="184"/>
      <c r="DC172" s="184"/>
      <c r="DD172" s="184"/>
      <c r="DE172" s="184"/>
      <c r="DF172" s="184"/>
      <c r="DG172" s="184"/>
      <c r="DH172" s="184"/>
      <c r="DI172" s="184"/>
      <c r="DJ172" s="184"/>
      <c r="DK172" s="184"/>
      <c r="DL172" s="184"/>
      <c r="DM172" s="184"/>
      <c r="DN172" s="184"/>
      <c r="DO172" s="184"/>
      <c r="DP172" s="184"/>
      <c r="DQ172" s="184"/>
      <c r="DR172" s="184"/>
      <c r="DS172" s="184"/>
      <c r="DT172" s="184"/>
      <c r="DU172" s="184"/>
      <c r="DV172" s="184"/>
      <c r="DW172" s="184"/>
      <c r="DX172" s="184"/>
      <c r="DY172" s="184"/>
      <c r="DZ172" s="184"/>
      <c r="EA172" s="184"/>
      <c r="EB172" s="184"/>
      <c r="EC172" s="184"/>
      <c r="ED172" s="184"/>
      <c r="EE172" s="184"/>
      <c r="EF172" s="184"/>
      <c r="EG172" s="184"/>
      <c r="EH172" s="184"/>
      <c r="EI172" s="184"/>
      <c r="EJ172" s="184"/>
      <c r="EK172" s="184"/>
      <c r="EL172" s="184"/>
      <c r="EM172" s="184"/>
      <c r="EN172" s="184"/>
      <c r="EO172" s="184"/>
      <c r="EP172" s="184"/>
      <c r="EQ172" s="184"/>
      <c r="ER172" s="184"/>
      <c r="ES172" s="184"/>
      <c r="ET172" s="184"/>
      <c r="EU172" s="184"/>
      <c r="EV172" s="184"/>
      <c r="EW172" s="184"/>
      <c r="EX172" s="184"/>
      <c r="EY172" s="184"/>
      <c r="EZ172" s="184"/>
      <c r="FA172" s="184"/>
      <c r="FB172" s="184"/>
      <c r="FC172" s="184"/>
      <c r="FD172" s="184"/>
      <c r="FE172" s="184"/>
      <c r="FF172" s="184"/>
      <c r="FG172" s="184"/>
    </row>
    <row r="173" spans="41:163" ht="13.5" customHeight="1"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</row>
    <row r="174" s="8" customFormat="1" ht="15.75" customHeight="1">
      <c r="A174" s="8" t="s">
        <v>107</v>
      </c>
    </row>
    <row r="175" ht="7.5" customHeight="1"/>
    <row r="176" spans="1:163" s="49" customFormat="1" ht="15.75" customHeight="1">
      <c r="A176" s="168" t="s">
        <v>30</v>
      </c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 t="s">
        <v>31</v>
      </c>
      <c r="BE176" s="185"/>
      <c r="BF176" s="185"/>
      <c r="BG176" s="185"/>
      <c r="BH176" s="185"/>
      <c r="BI176" s="185"/>
      <c r="BJ176" s="185"/>
      <c r="BK176" s="185"/>
      <c r="BL176" s="185"/>
      <c r="BM176" s="185"/>
      <c r="BN176" s="185"/>
      <c r="BO176" s="185"/>
      <c r="BP176" s="185"/>
      <c r="BQ176" s="185"/>
      <c r="BR176" s="185"/>
      <c r="BS176" s="185"/>
      <c r="BT176" s="185"/>
      <c r="BU176" s="185"/>
      <c r="BV176" s="185"/>
      <c r="BW176" s="185"/>
      <c r="BX176" s="185"/>
      <c r="BY176" s="185"/>
      <c r="BZ176" s="185"/>
      <c r="CA176" s="185"/>
      <c r="CB176" s="185"/>
      <c r="CC176" s="185"/>
      <c r="CD176" s="185"/>
      <c r="CE176" s="185"/>
      <c r="CF176" s="185"/>
      <c r="CG176" s="185"/>
      <c r="CH176" s="185"/>
      <c r="CI176" s="185"/>
      <c r="CJ176" s="185"/>
      <c r="CK176" s="185"/>
      <c r="CL176" s="185"/>
      <c r="CM176" s="185"/>
      <c r="CN176" s="185"/>
      <c r="CO176" s="185"/>
      <c r="CP176" s="185"/>
      <c r="CQ176" s="185"/>
      <c r="CR176" s="185"/>
      <c r="CS176" s="185"/>
      <c r="CT176" s="185"/>
      <c r="CU176" s="185"/>
      <c r="CV176" s="185"/>
      <c r="CW176" s="185"/>
      <c r="CX176" s="185"/>
      <c r="CY176" s="185"/>
      <c r="CZ176" s="185"/>
      <c r="DA176" s="185"/>
      <c r="DB176" s="185"/>
      <c r="DC176" s="185"/>
      <c r="DD176" s="185"/>
      <c r="DE176" s="185"/>
      <c r="DF176" s="185" t="s">
        <v>32</v>
      </c>
      <c r="DG176" s="185"/>
      <c r="DH176" s="185"/>
      <c r="DI176" s="185"/>
      <c r="DJ176" s="185"/>
      <c r="DK176" s="185"/>
      <c r="DL176" s="185"/>
      <c r="DM176" s="185"/>
      <c r="DN176" s="185"/>
      <c r="DO176" s="185"/>
      <c r="DP176" s="185"/>
      <c r="DQ176" s="185"/>
      <c r="DR176" s="185"/>
      <c r="DS176" s="185"/>
      <c r="DT176" s="185"/>
      <c r="DU176" s="185"/>
      <c r="DV176" s="185"/>
      <c r="DW176" s="185"/>
      <c r="DX176" s="185"/>
      <c r="DY176" s="185"/>
      <c r="DZ176" s="185"/>
      <c r="EA176" s="185"/>
      <c r="EB176" s="185"/>
      <c r="EC176" s="185"/>
      <c r="ED176" s="185"/>
      <c r="EE176" s="185"/>
      <c r="EF176" s="185"/>
      <c r="EG176" s="185"/>
      <c r="EH176" s="185"/>
      <c r="EI176" s="185"/>
      <c r="EJ176" s="185"/>
      <c r="EK176" s="185"/>
      <c r="EL176" s="185"/>
      <c r="EM176" s="185"/>
      <c r="EN176" s="185"/>
      <c r="EO176" s="185"/>
      <c r="EP176" s="185"/>
      <c r="EQ176" s="185"/>
      <c r="ER176" s="185"/>
      <c r="ES176" s="185"/>
      <c r="ET176" s="185"/>
      <c r="EU176" s="185"/>
      <c r="EV176" s="185"/>
      <c r="EW176" s="185"/>
      <c r="EX176" s="185"/>
      <c r="EY176" s="185"/>
      <c r="EZ176" s="185"/>
      <c r="FA176" s="185"/>
      <c r="FB176" s="185"/>
      <c r="FC176" s="185"/>
      <c r="FD176" s="185"/>
      <c r="FE176" s="185"/>
      <c r="FF176" s="185"/>
      <c r="FG176" s="185"/>
    </row>
    <row r="177" spans="1:163" s="49" customFormat="1" ht="15.75" customHeight="1">
      <c r="A177" s="171">
        <v>1</v>
      </c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7" t="s">
        <v>33</v>
      </c>
      <c r="BE177" s="187"/>
      <c r="BF177" s="187"/>
      <c r="BG177" s="187"/>
      <c r="BH177" s="187"/>
      <c r="BI177" s="187"/>
      <c r="BJ177" s="187"/>
      <c r="BK177" s="187"/>
      <c r="BL177" s="187"/>
      <c r="BM177" s="187"/>
      <c r="BN177" s="187"/>
      <c r="BO177" s="187"/>
      <c r="BP177" s="187"/>
      <c r="BQ177" s="187"/>
      <c r="BR177" s="187"/>
      <c r="BS177" s="187"/>
      <c r="BT177" s="187"/>
      <c r="BU177" s="187"/>
      <c r="BV177" s="187"/>
      <c r="BW177" s="187"/>
      <c r="BX177" s="187"/>
      <c r="BY177" s="187"/>
      <c r="BZ177" s="187"/>
      <c r="CA177" s="187"/>
      <c r="CB177" s="187"/>
      <c r="CC177" s="187"/>
      <c r="CD177" s="187"/>
      <c r="CE177" s="187"/>
      <c r="CF177" s="187"/>
      <c r="CG177" s="187"/>
      <c r="CH177" s="187"/>
      <c r="CI177" s="187"/>
      <c r="CJ177" s="187"/>
      <c r="CK177" s="187"/>
      <c r="CL177" s="187"/>
      <c r="CM177" s="187"/>
      <c r="CN177" s="187"/>
      <c r="CO177" s="187"/>
      <c r="CP177" s="187"/>
      <c r="CQ177" s="187"/>
      <c r="CR177" s="187"/>
      <c r="CS177" s="187"/>
      <c r="CT177" s="187"/>
      <c r="CU177" s="187"/>
      <c r="CV177" s="187"/>
      <c r="CW177" s="187"/>
      <c r="CX177" s="187"/>
      <c r="CY177" s="187"/>
      <c r="CZ177" s="187"/>
      <c r="DA177" s="187"/>
      <c r="DB177" s="187"/>
      <c r="DC177" s="187"/>
      <c r="DD177" s="187"/>
      <c r="DE177" s="187"/>
      <c r="DF177" s="186">
        <v>3</v>
      </c>
      <c r="DG177" s="186"/>
      <c r="DH177" s="186"/>
      <c r="DI177" s="186"/>
      <c r="DJ177" s="186"/>
      <c r="DK177" s="186"/>
      <c r="DL177" s="186"/>
      <c r="DM177" s="186"/>
      <c r="DN177" s="186"/>
      <c r="DO177" s="186"/>
      <c r="DP177" s="186"/>
      <c r="DQ177" s="186"/>
      <c r="DR177" s="186"/>
      <c r="DS177" s="186"/>
      <c r="DT177" s="186"/>
      <c r="DU177" s="186"/>
      <c r="DV177" s="186"/>
      <c r="DW177" s="186"/>
      <c r="DX177" s="186"/>
      <c r="DY177" s="186"/>
      <c r="DZ177" s="186"/>
      <c r="EA177" s="186"/>
      <c r="EB177" s="186"/>
      <c r="EC177" s="186"/>
      <c r="ED177" s="186"/>
      <c r="EE177" s="186"/>
      <c r="EF177" s="186"/>
      <c r="EG177" s="186"/>
      <c r="EH177" s="186"/>
      <c r="EI177" s="186"/>
      <c r="EJ177" s="186"/>
      <c r="EK177" s="186"/>
      <c r="EL177" s="186"/>
      <c r="EM177" s="186"/>
      <c r="EN177" s="186"/>
      <c r="EO177" s="186"/>
      <c r="EP177" s="186"/>
      <c r="EQ177" s="186"/>
      <c r="ER177" s="186"/>
      <c r="ES177" s="186"/>
      <c r="ET177" s="186"/>
      <c r="EU177" s="186"/>
      <c r="EV177" s="186"/>
      <c r="EW177" s="186"/>
      <c r="EX177" s="186"/>
      <c r="EY177" s="186"/>
      <c r="EZ177" s="186"/>
      <c r="FA177" s="186"/>
      <c r="FB177" s="186"/>
      <c r="FC177" s="186"/>
      <c r="FD177" s="186"/>
      <c r="FE177" s="186"/>
      <c r="FF177" s="186"/>
      <c r="FG177" s="186"/>
    </row>
    <row r="178" spans="1:163" s="49" customFormat="1" ht="24" customHeight="1">
      <c r="A178" s="188" t="s">
        <v>132</v>
      </c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88"/>
      <c r="AT178" s="188"/>
      <c r="AU178" s="188"/>
      <c r="AV178" s="188"/>
      <c r="AW178" s="188"/>
      <c r="AX178" s="188"/>
      <c r="AY178" s="188"/>
      <c r="AZ178" s="188"/>
      <c r="BA178" s="188"/>
      <c r="BB178" s="188"/>
      <c r="BC178" s="189"/>
      <c r="BD178" s="190" t="s">
        <v>134</v>
      </c>
      <c r="BE178" s="191"/>
      <c r="BF178" s="191"/>
      <c r="BG178" s="191"/>
      <c r="BH178" s="191"/>
      <c r="BI178" s="191"/>
      <c r="BJ178" s="191"/>
      <c r="BK178" s="191"/>
      <c r="BL178" s="191"/>
      <c r="BM178" s="191"/>
      <c r="BN178" s="191"/>
      <c r="BO178" s="191"/>
      <c r="BP178" s="191"/>
      <c r="BQ178" s="191"/>
      <c r="BR178" s="191"/>
      <c r="BS178" s="191"/>
      <c r="BT178" s="191"/>
      <c r="BU178" s="191"/>
      <c r="BV178" s="191"/>
      <c r="BW178" s="191"/>
      <c r="BX178" s="191"/>
      <c r="BY178" s="191"/>
      <c r="BZ178" s="191"/>
      <c r="CA178" s="191"/>
      <c r="CB178" s="191"/>
      <c r="CC178" s="191"/>
      <c r="CD178" s="191"/>
      <c r="CE178" s="191"/>
      <c r="CF178" s="191"/>
      <c r="CG178" s="191"/>
      <c r="CH178" s="191"/>
      <c r="CI178" s="191"/>
      <c r="CJ178" s="191"/>
      <c r="CK178" s="191"/>
      <c r="CL178" s="191"/>
      <c r="CM178" s="191"/>
      <c r="CN178" s="191"/>
      <c r="CO178" s="191"/>
      <c r="CP178" s="191"/>
      <c r="CQ178" s="191"/>
      <c r="CR178" s="191"/>
      <c r="CS178" s="191"/>
      <c r="CT178" s="191"/>
      <c r="CU178" s="191"/>
      <c r="CV178" s="191"/>
      <c r="CW178" s="191"/>
      <c r="CX178" s="191"/>
      <c r="CY178" s="191"/>
      <c r="CZ178" s="191"/>
      <c r="DA178" s="191"/>
      <c r="DB178" s="191"/>
      <c r="DC178" s="191"/>
      <c r="DD178" s="191"/>
      <c r="DE178" s="192"/>
      <c r="DF178" s="199" t="s">
        <v>136</v>
      </c>
      <c r="DG178" s="200"/>
      <c r="DH178" s="200"/>
      <c r="DI178" s="200"/>
      <c r="DJ178" s="200"/>
      <c r="DK178" s="200"/>
      <c r="DL178" s="200"/>
      <c r="DM178" s="200"/>
      <c r="DN178" s="200"/>
      <c r="DO178" s="200"/>
      <c r="DP178" s="200"/>
      <c r="DQ178" s="200"/>
      <c r="DR178" s="200"/>
      <c r="DS178" s="200"/>
      <c r="DT178" s="200"/>
      <c r="DU178" s="200"/>
      <c r="DV178" s="200"/>
      <c r="DW178" s="200"/>
      <c r="DX178" s="200"/>
      <c r="DY178" s="200"/>
      <c r="DZ178" s="200"/>
      <c r="EA178" s="200"/>
      <c r="EB178" s="200"/>
      <c r="EC178" s="200"/>
      <c r="ED178" s="200"/>
      <c r="EE178" s="200"/>
      <c r="EF178" s="200"/>
      <c r="EG178" s="200"/>
      <c r="EH178" s="200"/>
      <c r="EI178" s="200"/>
      <c r="EJ178" s="200"/>
      <c r="EK178" s="200"/>
      <c r="EL178" s="200"/>
      <c r="EM178" s="200"/>
      <c r="EN178" s="200"/>
      <c r="EO178" s="200"/>
      <c r="EP178" s="200"/>
      <c r="EQ178" s="200"/>
      <c r="ER178" s="200"/>
      <c r="ES178" s="200"/>
      <c r="ET178" s="200"/>
      <c r="EU178" s="200"/>
      <c r="EV178" s="200"/>
      <c r="EW178" s="200"/>
      <c r="EX178" s="200"/>
      <c r="EY178" s="200"/>
      <c r="EZ178" s="200"/>
      <c r="FA178" s="200"/>
      <c r="FB178" s="200"/>
      <c r="FC178" s="200"/>
      <c r="FD178" s="200"/>
      <c r="FE178" s="200"/>
      <c r="FF178" s="200"/>
      <c r="FG178" s="201"/>
    </row>
    <row r="179" spans="1:163" s="5" customFormat="1" ht="30" customHeight="1">
      <c r="A179" s="188" t="s">
        <v>133</v>
      </c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88"/>
      <c r="AS179" s="188"/>
      <c r="AT179" s="188"/>
      <c r="AU179" s="188"/>
      <c r="AV179" s="188"/>
      <c r="AW179" s="188"/>
      <c r="AX179" s="188"/>
      <c r="AY179" s="188"/>
      <c r="AZ179" s="188"/>
      <c r="BA179" s="188"/>
      <c r="BB179" s="188"/>
      <c r="BC179" s="189"/>
      <c r="BD179" s="193"/>
      <c r="BE179" s="194"/>
      <c r="BF179" s="194"/>
      <c r="BG179" s="194"/>
      <c r="BH179" s="194"/>
      <c r="BI179" s="194"/>
      <c r="BJ179" s="194"/>
      <c r="BK179" s="194"/>
      <c r="BL179" s="194"/>
      <c r="BM179" s="194"/>
      <c r="BN179" s="194"/>
      <c r="BO179" s="194"/>
      <c r="BP179" s="194"/>
      <c r="BQ179" s="194"/>
      <c r="BR179" s="194"/>
      <c r="BS179" s="194"/>
      <c r="BT179" s="194"/>
      <c r="BU179" s="194"/>
      <c r="BV179" s="194"/>
      <c r="BW179" s="194"/>
      <c r="BX179" s="194"/>
      <c r="BY179" s="194"/>
      <c r="BZ179" s="194"/>
      <c r="CA179" s="194"/>
      <c r="CB179" s="194"/>
      <c r="CC179" s="194"/>
      <c r="CD179" s="194"/>
      <c r="CE179" s="194"/>
      <c r="CF179" s="194"/>
      <c r="CG179" s="194"/>
      <c r="CH179" s="194"/>
      <c r="CI179" s="194"/>
      <c r="CJ179" s="194"/>
      <c r="CK179" s="194"/>
      <c r="CL179" s="194"/>
      <c r="CM179" s="194"/>
      <c r="CN179" s="194"/>
      <c r="CO179" s="194"/>
      <c r="CP179" s="194"/>
      <c r="CQ179" s="194"/>
      <c r="CR179" s="194"/>
      <c r="CS179" s="194"/>
      <c r="CT179" s="194"/>
      <c r="CU179" s="194"/>
      <c r="CV179" s="194"/>
      <c r="CW179" s="194"/>
      <c r="CX179" s="194"/>
      <c r="CY179" s="194"/>
      <c r="CZ179" s="194"/>
      <c r="DA179" s="194"/>
      <c r="DB179" s="194"/>
      <c r="DC179" s="194"/>
      <c r="DD179" s="194"/>
      <c r="DE179" s="195"/>
      <c r="DF179" s="202"/>
      <c r="DG179" s="203"/>
      <c r="DH179" s="203"/>
      <c r="DI179" s="203"/>
      <c r="DJ179" s="203"/>
      <c r="DK179" s="203"/>
      <c r="DL179" s="203"/>
      <c r="DM179" s="203"/>
      <c r="DN179" s="203"/>
      <c r="DO179" s="203"/>
      <c r="DP179" s="203"/>
      <c r="DQ179" s="203"/>
      <c r="DR179" s="203"/>
      <c r="DS179" s="203"/>
      <c r="DT179" s="203"/>
      <c r="DU179" s="203"/>
      <c r="DV179" s="203"/>
      <c r="DW179" s="203"/>
      <c r="DX179" s="203"/>
      <c r="DY179" s="203"/>
      <c r="DZ179" s="203"/>
      <c r="EA179" s="203"/>
      <c r="EB179" s="203"/>
      <c r="EC179" s="203"/>
      <c r="ED179" s="203"/>
      <c r="EE179" s="203"/>
      <c r="EF179" s="203"/>
      <c r="EG179" s="203"/>
      <c r="EH179" s="203"/>
      <c r="EI179" s="203"/>
      <c r="EJ179" s="203"/>
      <c r="EK179" s="203"/>
      <c r="EL179" s="203"/>
      <c r="EM179" s="203"/>
      <c r="EN179" s="203"/>
      <c r="EO179" s="203"/>
      <c r="EP179" s="203"/>
      <c r="EQ179" s="203"/>
      <c r="ER179" s="203"/>
      <c r="ES179" s="203"/>
      <c r="ET179" s="203"/>
      <c r="EU179" s="203"/>
      <c r="EV179" s="203"/>
      <c r="EW179" s="203"/>
      <c r="EX179" s="203"/>
      <c r="EY179" s="203"/>
      <c r="EZ179" s="203"/>
      <c r="FA179" s="203"/>
      <c r="FB179" s="203"/>
      <c r="FC179" s="203"/>
      <c r="FD179" s="203"/>
      <c r="FE179" s="203"/>
      <c r="FF179" s="203"/>
      <c r="FG179" s="204"/>
    </row>
    <row r="180" spans="1:163" s="5" customFormat="1" ht="21" customHeight="1">
      <c r="A180" s="188" t="s">
        <v>135</v>
      </c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188"/>
      <c r="AM180" s="188"/>
      <c r="AN180" s="188"/>
      <c r="AO180" s="188"/>
      <c r="AP180" s="188"/>
      <c r="AQ180" s="188"/>
      <c r="AR180" s="188"/>
      <c r="AS180" s="188"/>
      <c r="AT180" s="188"/>
      <c r="AU180" s="188"/>
      <c r="AV180" s="188"/>
      <c r="AW180" s="188"/>
      <c r="AX180" s="188"/>
      <c r="AY180" s="188"/>
      <c r="AZ180" s="188"/>
      <c r="BA180" s="188"/>
      <c r="BB180" s="188"/>
      <c r="BC180" s="189"/>
      <c r="BD180" s="196"/>
      <c r="BE180" s="197"/>
      <c r="BF180" s="197"/>
      <c r="BG180" s="197"/>
      <c r="BH180" s="197"/>
      <c r="BI180" s="197"/>
      <c r="BJ180" s="197"/>
      <c r="BK180" s="197"/>
      <c r="BL180" s="197"/>
      <c r="BM180" s="197"/>
      <c r="BN180" s="197"/>
      <c r="BO180" s="197"/>
      <c r="BP180" s="197"/>
      <c r="BQ180" s="197"/>
      <c r="BR180" s="197"/>
      <c r="BS180" s="197"/>
      <c r="BT180" s="197"/>
      <c r="BU180" s="197"/>
      <c r="BV180" s="197"/>
      <c r="BW180" s="197"/>
      <c r="BX180" s="197"/>
      <c r="BY180" s="197"/>
      <c r="BZ180" s="197"/>
      <c r="CA180" s="197"/>
      <c r="CB180" s="197"/>
      <c r="CC180" s="197"/>
      <c r="CD180" s="197"/>
      <c r="CE180" s="197"/>
      <c r="CF180" s="197"/>
      <c r="CG180" s="197"/>
      <c r="CH180" s="197"/>
      <c r="CI180" s="197"/>
      <c r="CJ180" s="197"/>
      <c r="CK180" s="197"/>
      <c r="CL180" s="197"/>
      <c r="CM180" s="197"/>
      <c r="CN180" s="197"/>
      <c r="CO180" s="197"/>
      <c r="CP180" s="197"/>
      <c r="CQ180" s="197"/>
      <c r="CR180" s="197"/>
      <c r="CS180" s="197"/>
      <c r="CT180" s="197"/>
      <c r="CU180" s="197"/>
      <c r="CV180" s="197"/>
      <c r="CW180" s="197"/>
      <c r="CX180" s="197"/>
      <c r="CY180" s="197"/>
      <c r="CZ180" s="197"/>
      <c r="DA180" s="197"/>
      <c r="DB180" s="197"/>
      <c r="DC180" s="197"/>
      <c r="DD180" s="197"/>
      <c r="DE180" s="198"/>
      <c r="DF180" s="205"/>
      <c r="DG180" s="206"/>
      <c r="DH180" s="206"/>
      <c r="DI180" s="206"/>
      <c r="DJ180" s="206"/>
      <c r="DK180" s="206"/>
      <c r="DL180" s="206"/>
      <c r="DM180" s="206"/>
      <c r="DN180" s="206"/>
      <c r="DO180" s="206"/>
      <c r="DP180" s="206"/>
      <c r="DQ180" s="206"/>
      <c r="DR180" s="206"/>
      <c r="DS180" s="206"/>
      <c r="DT180" s="206"/>
      <c r="DU180" s="206"/>
      <c r="DV180" s="206"/>
      <c r="DW180" s="206"/>
      <c r="DX180" s="206"/>
      <c r="DY180" s="206"/>
      <c r="DZ180" s="206"/>
      <c r="EA180" s="206"/>
      <c r="EB180" s="206"/>
      <c r="EC180" s="206"/>
      <c r="ED180" s="206"/>
      <c r="EE180" s="206"/>
      <c r="EF180" s="206"/>
      <c r="EG180" s="206"/>
      <c r="EH180" s="206"/>
      <c r="EI180" s="206"/>
      <c r="EJ180" s="206"/>
      <c r="EK180" s="206"/>
      <c r="EL180" s="206"/>
      <c r="EM180" s="206"/>
      <c r="EN180" s="206"/>
      <c r="EO180" s="206"/>
      <c r="EP180" s="206"/>
      <c r="EQ180" s="206"/>
      <c r="ER180" s="206"/>
      <c r="ES180" s="206"/>
      <c r="ET180" s="206"/>
      <c r="EU180" s="206"/>
      <c r="EV180" s="206"/>
      <c r="EW180" s="206"/>
      <c r="EX180" s="206"/>
      <c r="EY180" s="206"/>
      <c r="EZ180" s="206"/>
      <c r="FA180" s="206"/>
      <c r="FB180" s="206"/>
      <c r="FC180" s="206"/>
      <c r="FD180" s="206"/>
      <c r="FE180" s="206"/>
      <c r="FF180" s="206"/>
      <c r="FG180" s="207"/>
    </row>
    <row r="181" s="5" customFormat="1" ht="12" customHeight="1"/>
    <row r="182" spans="73:90" s="8" customFormat="1" ht="16.5" customHeight="1">
      <c r="BU182" s="234" t="s">
        <v>15</v>
      </c>
      <c r="BV182" s="234"/>
      <c r="BW182" s="234"/>
      <c r="BX182" s="234"/>
      <c r="BY182" s="234"/>
      <c r="BZ182" s="234"/>
      <c r="CA182" s="234"/>
      <c r="CB182" s="234"/>
      <c r="CC182" s="234"/>
      <c r="CD182" s="234"/>
      <c r="CE182" s="180" t="s">
        <v>27</v>
      </c>
      <c r="CF182" s="180"/>
      <c r="CG182" s="180"/>
      <c r="CH182" s="180"/>
      <c r="CI182" s="180"/>
      <c r="CJ182" s="180"/>
      <c r="CK182" s="180"/>
      <c r="CL182" s="180"/>
    </row>
    <row r="183" spans="172:177" ht="15.75" thickBot="1">
      <c r="FP183" s="1"/>
      <c r="FQ183" s="1"/>
      <c r="FR183" s="1"/>
      <c r="FS183" s="1"/>
      <c r="FT183" s="1"/>
      <c r="FU183" s="1"/>
    </row>
    <row r="184" spans="1:177" ht="42" customHeight="1">
      <c r="A184" s="115" t="s">
        <v>93</v>
      </c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208" t="s">
        <v>149</v>
      </c>
      <c r="AK184" s="208"/>
      <c r="AL184" s="208"/>
      <c r="AM184" s="208"/>
      <c r="AN184" s="208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/>
      <c r="BE184" s="208"/>
      <c r="BF184" s="208"/>
      <c r="BG184" s="208"/>
      <c r="BH184" s="208"/>
      <c r="BI184" s="208"/>
      <c r="BJ184" s="208"/>
      <c r="BK184" s="208"/>
      <c r="BL184" s="208"/>
      <c r="BM184" s="208"/>
      <c r="BN184" s="208"/>
      <c r="BO184" s="208"/>
      <c r="BP184" s="208"/>
      <c r="BQ184" s="208"/>
      <c r="BR184" s="208"/>
      <c r="BS184" s="208"/>
      <c r="BT184" s="208"/>
      <c r="BU184" s="208"/>
      <c r="BV184" s="208"/>
      <c r="BW184" s="208"/>
      <c r="BX184" s="208"/>
      <c r="BY184" s="208"/>
      <c r="BZ184" s="208"/>
      <c r="CA184" s="208"/>
      <c r="CB184" s="208"/>
      <c r="CC184" s="208"/>
      <c r="CD184" s="208"/>
      <c r="CE184" s="208"/>
      <c r="CF184" s="208"/>
      <c r="CG184" s="208"/>
      <c r="CH184" s="208"/>
      <c r="CI184" s="208"/>
      <c r="CJ184" s="208"/>
      <c r="CK184" s="208"/>
      <c r="CL184" s="208"/>
      <c r="CM184" s="208"/>
      <c r="CN184" s="208"/>
      <c r="CO184" s="208"/>
      <c r="CP184" s="208"/>
      <c r="CQ184" s="208"/>
      <c r="CR184" s="208"/>
      <c r="CS184" s="208"/>
      <c r="CT184" s="208"/>
      <c r="CU184" s="208"/>
      <c r="CV184" s="208"/>
      <c r="CW184" s="208"/>
      <c r="CX184" s="208"/>
      <c r="CY184" s="208"/>
      <c r="CZ184" s="208"/>
      <c r="DA184" s="208"/>
      <c r="DB184" s="208"/>
      <c r="DC184" s="208"/>
      <c r="DD184" s="208"/>
      <c r="DE184" s="208"/>
      <c r="DF184" s="208"/>
      <c r="DG184" s="208"/>
      <c r="DL184" s="45"/>
      <c r="DM184" s="117" t="s">
        <v>95</v>
      </c>
      <c r="DN184" s="117"/>
      <c r="DO184" s="117"/>
      <c r="DP184" s="117"/>
      <c r="DQ184" s="117"/>
      <c r="DR184" s="117"/>
      <c r="DS184" s="117"/>
      <c r="DT184" s="117"/>
      <c r="DU184" s="117"/>
      <c r="DV184" s="117"/>
      <c r="DW184" s="117"/>
      <c r="DX184" s="117"/>
      <c r="DY184" s="117"/>
      <c r="DZ184" s="117"/>
      <c r="EA184" s="117"/>
      <c r="EB184" s="117"/>
      <c r="EC184" s="117"/>
      <c r="ED184" s="117"/>
      <c r="EE184" s="117"/>
      <c r="EF184" s="117"/>
      <c r="EG184" s="117"/>
      <c r="EH184" s="117"/>
      <c r="EI184" s="117"/>
      <c r="EJ184" s="117"/>
      <c r="EK184" s="117"/>
      <c r="EL184" s="117"/>
      <c r="EN184" s="118" t="s">
        <v>178</v>
      </c>
      <c r="EO184" s="119"/>
      <c r="EP184" s="119"/>
      <c r="EQ184" s="119"/>
      <c r="ER184" s="119"/>
      <c r="ES184" s="119"/>
      <c r="ET184" s="119"/>
      <c r="EU184" s="119"/>
      <c r="EV184" s="119"/>
      <c r="EW184" s="119"/>
      <c r="EX184" s="119"/>
      <c r="EY184" s="119"/>
      <c r="EZ184" s="119"/>
      <c r="FA184" s="119"/>
      <c r="FB184" s="119"/>
      <c r="FC184" s="119"/>
      <c r="FD184" s="119"/>
      <c r="FE184" s="119"/>
      <c r="FF184" s="119"/>
      <c r="FG184" s="120"/>
      <c r="FP184" s="1"/>
      <c r="FQ184" s="1"/>
      <c r="FR184" s="1"/>
      <c r="FS184" s="1"/>
      <c r="FT184" s="1"/>
      <c r="FU184" s="1"/>
    </row>
    <row r="185" spans="1:177" ht="6" customHeight="1" thickBo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L185" s="45"/>
      <c r="DM185" s="117"/>
      <c r="DN185" s="117"/>
      <c r="DO185" s="117"/>
      <c r="DP185" s="117"/>
      <c r="DQ185" s="117"/>
      <c r="DR185" s="117"/>
      <c r="DS185" s="117"/>
      <c r="DT185" s="117"/>
      <c r="DU185" s="117"/>
      <c r="DV185" s="117"/>
      <c r="DW185" s="117"/>
      <c r="DX185" s="117"/>
      <c r="DY185" s="117"/>
      <c r="DZ185" s="117"/>
      <c r="EA185" s="117"/>
      <c r="EB185" s="117"/>
      <c r="EC185" s="117"/>
      <c r="ED185" s="117"/>
      <c r="EE185" s="117"/>
      <c r="EF185" s="117"/>
      <c r="EG185" s="117"/>
      <c r="EH185" s="117"/>
      <c r="EI185" s="117"/>
      <c r="EJ185" s="117"/>
      <c r="EK185" s="117"/>
      <c r="EL185" s="117"/>
      <c r="EN185" s="121"/>
      <c r="EO185" s="122"/>
      <c r="EP185" s="122"/>
      <c r="EQ185" s="122"/>
      <c r="ER185" s="122"/>
      <c r="ES185" s="122"/>
      <c r="ET185" s="122"/>
      <c r="EU185" s="122"/>
      <c r="EV185" s="122"/>
      <c r="EW185" s="122"/>
      <c r="EX185" s="122"/>
      <c r="EY185" s="122"/>
      <c r="EZ185" s="122"/>
      <c r="FA185" s="122"/>
      <c r="FB185" s="122"/>
      <c r="FC185" s="122"/>
      <c r="FD185" s="122"/>
      <c r="FE185" s="122"/>
      <c r="FF185" s="122"/>
      <c r="FG185" s="123"/>
      <c r="FP185" s="1"/>
      <c r="FQ185" s="1"/>
      <c r="FR185" s="1"/>
      <c r="FS185" s="1"/>
      <c r="FT185" s="1"/>
      <c r="FU185" s="1"/>
    </row>
    <row r="186" spans="1:177" ht="32.25" customHeight="1">
      <c r="A186" s="115" t="s">
        <v>94</v>
      </c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24" t="s">
        <v>117</v>
      </c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4"/>
      <c r="BP186" s="124"/>
      <c r="BQ186" s="124"/>
      <c r="BR186" s="124"/>
      <c r="BS186" s="124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  <c r="CU186" s="124"/>
      <c r="CV186" s="124"/>
      <c r="CW186" s="124"/>
      <c r="CX186" s="124"/>
      <c r="CY186" s="124"/>
      <c r="CZ186" s="124"/>
      <c r="DA186" s="124"/>
      <c r="DB186" s="124"/>
      <c r="DC186" s="124"/>
      <c r="DD186" s="124"/>
      <c r="DE186" s="124"/>
      <c r="DF186" s="124"/>
      <c r="DG186" s="124"/>
      <c r="EN186" s="47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P186" s="1"/>
      <c r="FQ186" s="1"/>
      <c r="FR186" s="1"/>
      <c r="FS186" s="1"/>
      <c r="FT186" s="1"/>
      <c r="FU186" s="1"/>
    </row>
    <row r="187" spans="1:17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FP187" s="1"/>
      <c r="FQ187" s="1"/>
      <c r="FR187" s="1"/>
      <c r="FS187" s="1"/>
      <c r="FT187" s="1"/>
      <c r="FU187" s="1"/>
    </row>
    <row r="188" spans="1:177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FP188" s="1"/>
      <c r="FQ188" s="1"/>
      <c r="FR188" s="1"/>
      <c r="FS188" s="1"/>
      <c r="FT188" s="1"/>
      <c r="FU188" s="1"/>
    </row>
    <row r="189" spans="1:177" ht="15.75">
      <c r="A189" s="8" t="s">
        <v>96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FP189" s="1"/>
      <c r="FQ189" s="1"/>
      <c r="FR189" s="1"/>
      <c r="FS189" s="1"/>
      <c r="FT189" s="1"/>
      <c r="FU189" s="1"/>
    </row>
    <row r="190" spans="1:177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FP190" s="1"/>
      <c r="FQ190" s="1"/>
      <c r="FR190" s="1"/>
      <c r="FS190" s="1"/>
      <c r="FT190" s="1"/>
      <c r="FU190" s="1"/>
    </row>
    <row r="191" spans="1:177" ht="15.75">
      <c r="A191" s="8" t="s">
        <v>251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FP191" s="1"/>
      <c r="FQ191" s="1"/>
      <c r="FR191" s="1"/>
      <c r="FS191" s="1"/>
      <c r="FT191" s="1"/>
      <c r="FU191" s="1"/>
    </row>
    <row r="192" spans="172:177" ht="6" customHeight="1">
      <c r="FP192" s="1"/>
      <c r="FQ192" s="1"/>
      <c r="FR192" s="1"/>
      <c r="FS192" s="1"/>
      <c r="FT192" s="1"/>
      <c r="FU192" s="1"/>
    </row>
    <row r="193" spans="1:171" s="28" customFormat="1" ht="60.75" customHeight="1">
      <c r="A193" s="126" t="s">
        <v>230</v>
      </c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7"/>
      <c r="M193" s="132" t="s">
        <v>231</v>
      </c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4"/>
      <c r="AZ193" s="132" t="s">
        <v>232</v>
      </c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4"/>
      <c r="BZ193" s="132" t="s">
        <v>99</v>
      </c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  <c r="DC193" s="133"/>
      <c r="DD193" s="133"/>
      <c r="DE193" s="133"/>
      <c r="DF193" s="134"/>
      <c r="DG193" s="132" t="s">
        <v>100</v>
      </c>
      <c r="DH193" s="133"/>
      <c r="DI193" s="133"/>
      <c r="DJ193" s="133"/>
      <c r="DK193" s="133"/>
      <c r="DL193" s="133"/>
      <c r="DM193" s="133"/>
      <c r="DN193" s="133"/>
      <c r="DO193" s="133"/>
      <c r="DP193" s="133"/>
      <c r="DQ193" s="133"/>
      <c r="DR193" s="133"/>
      <c r="DS193" s="133"/>
      <c r="DT193" s="133"/>
      <c r="DU193" s="133"/>
      <c r="DV193" s="133"/>
      <c r="DW193" s="133"/>
      <c r="DX193" s="133"/>
      <c r="DY193" s="133"/>
      <c r="DZ193" s="133"/>
      <c r="EA193" s="133"/>
      <c r="EB193" s="133"/>
      <c r="EC193" s="133"/>
      <c r="ED193" s="133"/>
      <c r="EE193" s="133"/>
      <c r="EF193" s="133"/>
      <c r="EG193" s="133"/>
      <c r="EH193" s="133"/>
      <c r="EI193" s="133"/>
      <c r="EJ193" s="134"/>
      <c r="EK193" s="132" t="s">
        <v>233</v>
      </c>
      <c r="EL193" s="133"/>
      <c r="EM193" s="133"/>
      <c r="EN193" s="133"/>
      <c r="EO193" s="133"/>
      <c r="EP193" s="133"/>
      <c r="EQ193" s="133"/>
      <c r="ER193" s="133"/>
      <c r="ES193" s="133"/>
      <c r="ET193" s="133"/>
      <c r="EU193" s="133"/>
      <c r="EV193" s="133"/>
      <c r="EW193" s="133"/>
      <c r="EX193" s="133"/>
      <c r="EY193" s="133"/>
      <c r="EZ193" s="133"/>
      <c r="FA193" s="133"/>
      <c r="FB193" s="133"/>
      <c r="FC193" s="133"/>
      <c r="FD193" s="133"/>
      <c r="FE193" s="133"/>
      <c r="FF193" s="133"/>
      <c r="FG193" s="134"/>
      <c r="FH193" s="62"/>
      <c r="FI193" s="62"/>
      <c r="FJ193" s="62"/>
      <c r="FK193" s="62"/>
      <c r="FL193" s="62"/>
      <c r="FM193" s="62"/>
      <c r="FN193" s="62"/>
      <c r="FO193" s="62"/>
    </row>
    <row r="194" spans="1:171" s="28" customFormat="1" ht="19.5" customHeight="1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9"/>
      <c r="M194" s="68"/>
      <c r="N194" s="136" t="s">
        <v>234</v>
      </c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67"/>
      <c r="Z194" s="68"/>
      <c r="AA194" s="136" t="s">
        <v>235</v>
      </c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67"/>
      <c r="AM194" s="68"/>
      <c r="AN194" s="136" t="s">
        <v>236</v>
      </c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67"/>
      <c r="AZ194" s="68"/>
      <c r="BA194" s="136" t="s">
        <v>237</v>
      </c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67"/>
      <c r="BM194" s="68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67"/>
      <c r="BZ194" s="135" t="s">
        <v>238</v>
      </c>
      <c r="CA194" s="126"/>
      <c r="CB194" s="126"/>
      <c r="CC194" s="126"/>
      <c r="CD194" s="126"/>
      <c r="CE194" s="126"/>
      <c r="CF194" s="126"/>
      <c r="CG194" s="126"/>
      <c r="CH194" s="126"/>
      <c r="CI194" s="126"/>
      <c r="CJ194" s="126"/>
      <c r="CK194" s="126"/>
      <c r="CL194" s="127"/>
      <c r="CM194" s="132" t="s">
        <v>44</v>
      </c>
      <c r="CN194" s="133"/>
      <c r="CO194" s="133"/>
      <c r="CP194" s="133"/>
      <c r="CQ194" s="133"/>
      <c r="CR194" s="133"/>
      <c r="CS194" s="133"/>
      <c r="CT194" s="133"/>
      <c r="CU194" s="133"/>
      <c r="CV194" s="133"/>
      <c r="CW194" s="133"/>
      <c r="CX194" s="133"/>
      <c r="CY194" s="133"/>
      <c r="CZ194" s="133"/>
      <c r="DA194" s="133"/>
      <c r="DB194" s="133"/>
      <c r="DC194" s="133"/>
      <c r="DD194" s="133"/>
      <c r="DE194" s="133"/>
      <c r="DF194" s="134"/>
      <c r="DG194" s="101">
        <v>20</v>
      </c>
      <c r="DH194" s="102"/>
      <c r="DI194" s="102"/>
      <c r="DJ194" s="103" t="s">
        <v>188</v>
      </c>
      <c r="DK194" s="103"/>
      <c r="DL194" s="103"/>
      <c r="DM194" s="99" t="s">
        <v>16</v>
      </c>
      <c r="DN194" s="99"/>
      <c r="DO194" s="99"/>
      <c r="DP194" s="100"/>
      <c r="DQ194" s="101">
        <v>20</v>
      </c>
      <c r="DR194" s="102"/>
      <c r="DS194" s="102"/>
      <c r="DT194" s="103" t="s">
        <v>204</v>
      </c>
      <c r="DU194" s="103"/>
      <c r="DV194" s="103"/>
      <c r="DW194" s="99" t="s">
        <v>16</v>
      </c>
      <c r="DX194" s="99"/>
      <c r="DY194" s="99"/>
      <c r="DZ194" s="100"/>
      <c r="EA194" s="101">
        <v>20</v>
      </c>
      <c r="EB194" s="102"/>
      <c r="EC194" s="102"/>
      <c r="ED194" s="103" t="s">
        <v>222</v>
      </c>
      <c r="EE194" s="103"/>
      <c r="EF194" s="103"/>
      <c r="EG194" s="99" t="s">
        <v>16</v>
      </c>
      <c r="EH194" s="99"/>
      <c r="EI194" s="99"/>
      <c r="EJ194" s="100"/>
      <c r="EK194" s="135" t="s">
        <v>52</v>
      </c>
      <c r="EL194" s="126"/>
      <c r="EM194" s="126"/>
      <c r="EN194" s="126"/>
      <c r="EO194" s="126"/>
      <c r="EP194" s="126"/>
      <c r="EQ194" s="126"/>
      <c r="ER194" s="126"/>
      <c r="ES194" s="126"/>
      <c r="ET194" s="126"/>
      <c r="EU194" s="127"/>
      <c r="EV194" s="135" t="s">
        <v>53</v>
      </c>
      <c r="EW194" s="126"/>
      <c r="EX194" s="126"/>
      <c r="EY194" s="126"/>
      <c r="EZ194" s="126"/>
      <c r="FA194" s="126"/>
      <c r="FB194" s="126"/>
      <c r="FC194" s="126"/>
      <c r="FD194" s="126"/>
      <c r="FE194" s="126"/>
      <c r="FF194" s="126"/>
      <c r="FG194" s="127"/>
      <c r="FH194" s="62"/>
      <c r="FI194" s="62"/>
      <c r="FJ194" s="62"/>
      <c r="FK194" s="62"/>
      <c r="FL194" s="62"/>
      <c r="FM194" s="62"/>
      <c r="FN194" s="62"/>
      <c r="FO194" s="62"/>
    </row>
    <row r="195" spans="1:171" s="28" customFormat="1" ht="69" customHeight="1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9"/>
      <c r="M195" s="69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70"/>
      <c r="Z195" s="69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70"/>
      <c r="AM195" s="69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70"/>
      <c r="AZ195" s="69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70"/>
      <c r="BM195" s="69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106"/>
      <c r="BY195" s="70"/>
      <c r="BZ195" s="104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9"/>
      <c r="CM195" s="135" t="s">
        <v>239</v>
      </c>
      <c r="CN195" s="126"/>
      <c r="CO195" s="126"/>
      <c r="CP195" s="126"/>
      <c r="CQ195" s="126"/>
      <c r="CR195" s="126"/>
      <c r="CS195" s="126"/>
      <c r="CT195" s="126"/>
      <c r="CU195" s="126"/>
      <c r="CV195" s="126"/>
      <c r="CW195" s="126"/>
      <c r="CX195" s="127"/>
      <c r="CY195" s="135" t="s">
        <v>240</v>
      </c>
      <c r="CZ195" s="126"/>
      <c r="DA195" s="126"/>
      <c r="DB195" s="126"/>
      <c r="DC195" s="126"/>
      <c r="DD195" s="126"/>
      <c r="DE195" s="126"/>
      <c r="DF195" s="127"/>
      <c r="DG195" s="97" t="s">
        <v>17</v>
      </c>
      <c r="DH195" s="98"/>
      <c r="DI195" s="98"/>
      <c r="DJ195" s="98"/>
      <c r="DK195" s="98"/>
      <c r="DL195" s="98"/>
      <c r="DM195" s="98"/>
      <c r="DN195" s="98"/>
      <c r="DO195" s="98"/>
      <c r="DP195" s="91"/>
      <c r="DQ195" s="97" t="s">
        <v>18</v>
      </c>
      <c r="DR195" s="98"/>
      <c r="DS195" s="98"/>
      <c r="DT195" s="98"/>
      <c r="DU195" s="98"/>
      <c r="DV195" s="98"/>
      <c r="DW195" s="98"/>
      <c r="DX195" s="98"/>
      <c r="DY195" s="98"/>
      <c r="DZ195" s="91"/>
      <c r="EA195" s="97" t="s">
        <v>19</v>
      </c>
      <c r="EB195" s="98"/>
      <c r="EC195" s="98"/>
      <c r="ED195" s="98"/>
      <c r="EE195" s="98"/>
      <c r="EF195" s="98"/>
      <c r="EG195" s="98"/>
      <c r="EH195" s="98"/>
      <c r="EI195" s="98"/>
      <c r="EJ195" s="91"/>
      <c r="EK195" s="104"/>
      <c r="EL195" s="128"/>
      <c r="EM195" s="128"/>
      <c r="EN195" s="128"/>
      <c r="EO195" s="128"/>
      <c r="EP195" s="128"/>
      <c r="EQ195" s="128"/>
      <c r="ER195" s="128"/>
      <c r="ES195" s="128"/>
      <c r="ET195" s="128"/>
      <c r="EU195" s="129"/>
      <c r="EV195" s="104"/>
      <c r="EW195" s="128"/>
      <c r="EX195" s="128"/>
      <c r="EY195" s="128"/>
      <c r="EZ195" s="128"/>
      <c r="FA195" s="128"/>
      <c r="FB195" s="128"/>
      <c r="FC195" s="128"/>
      <c r="FD195" s="128"/>
      <c r="FE195" s="128"/>
      <c r="FF195" s="128"/>
      <c r="FG195" s="129"/>
      <c r="FH195" s="62"/>
      <c r="FI195" s="62"/>
      <c r="FJ195" s="62"/>
      <c r="FK195" s="62"/>
      <c r="FL195" s="62"/>
      <c r="FM195" s="62"/>
      <c r="FN195" s="62"/>
      <c r="FO195" s="62"/>
    </row>
    <row r="196" spans="1:171" s="28" customFormat="1" ht="36.75" customHeight="1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1"/>
      <c r="M196" s="92" t="s">
        <v>241</v>
      </c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4"/>
      <c r="Z196" s="92" t="s">
        <v>241</v>
      </c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4"/>
      <c r="AM196" s="92" t="s">
        <v>241</v>
      </c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4"/>
      <c r="AZ196" s="92" t="s">
        <v>241</v>
      </c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4"/>
      <c r="BM196" s="92" t="s">
        <v>241</v>
      </c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4"/>
      <c r="BZ196" s="105"/>
      <c r="CA196" s="130"/>
      <c r="CB196" s="130"/>
      <c r="CC196" s="130"/>
      <c r="CD196" s="130"/>
      <c r="CE196" s="130"/>
      <c r="CF196" s="130"/>
      <c r="CG196" s="130"/>
      <c r="CH196" s="130"/>
      <c r="CI196" s="130"/>
      <c r="CJ196" s="130"/>
      <c r="CK196" s="130"/>
      <c r="CL196" s="131"/>
      <c r="CM196" s="105"/>
      <c r="CN196" s="130"/>
      <c r="CO196" s="130"/>
      <c r="CP196" s="130"/>
      <c r="CQ196" s="130"/>
      <c r="CR196" s="130"/>
      <c r="CS196" s="130"/>
      <c r="CT196" s="130"/>
      <c r="CU196" s="130"/>
      <c r="CV196" s="130"/>
      <c r="CW196" s="130"/>
      <c r="CX196" s="131"/>
      <c r="CY196" s="105"/>
      <c r="CZ196" s="130"/>
      <c r="DA196" s="130"/>
      <c r="DB196" s="130"/>
      <c r="DC196" s="130"/>
      <c r="DD196" s="130"/>
      <c r="DE196" s="130"/>
      <c r="DF196" s="131"/>
      <c r="DG196" s="92"/>
      <c r="DH196" s="93"/>
      <c r="DI196" s="93"/>
      <c r="DJ196" s="93"/>
      <c r="DK196" s="93"/>
      <c r="DL196" s="93"/>
      <c r="DM196" s="93"/>
      <c r="DN196" s="93"/>
      <c r="DO196" s="93"/>
      <c r="DP196" s="94"/>
      <c r="DQ196" s="92"/>
      <c r="DR196" s="93"/>
      <c r="DS196" s="93"/>
      <c r="DT196" s="93"/>
      <c r="DU196" s="93"/>
      <c r="DV196" s="93"/>
      <c r="DW196" s="93"/>
      <c r="DX196" s="93"/>
      <c r="DY196" s="93"/>
      <c r="DZ196" s="94"/>
      <c r="EA196" s="92"/>
      <c r="EB196" s="93"/>
      <c r="EC196" s="93"/>
      <c r="ED196" s="93"/>
      <c r="EE196" s="93"/>
      <c r="EF196" s="93"/>
      <c r="EG196" s="93"/>
      <c r="EH196" s="93"/>
      <c r="EI196" s="93"/>
      <c r="EJ196" s="94"/>
      <c r="EK196" s="105"/>
      <c r="EL196" s="130"/>
      <c r="EM196" s="130"/>
      <c r="EN196" s="130"/>
      <c r="EO196" s="130"/>
      <c r="EP196" s="130"/>
      <c r="EQ196" s="130"/>
      <c r="ER196" s="130"/>
      <c r="ES196" s="130"/>
      <c r="ET196" s="130"/>
      <c r="EU196" s="131"/>
      <c r="EV196" s="105"/>
      <c r="EW196" s="130"/>
      <c r="EX196" s="130"/>
      <c r="EY196" s="130"/>
      <c r="EZ196" s="130"/>
      <c r="FA196" s="130"/>
      <c r="FB196" s="130"/>
      <c r="FC196" s="130"/>
      <c r="FD196" s="130"/>
      <c r="FE196" s="130"/>
      <c r="FF196" s="130"/>
      <c r="FG196" s="131"/>
      <c r="FH196" s="62"/>
      <c r="FI196" s="62"/>
      <c r="FJ196" s="62"/>
      <c r="FK196" s="62"/>
      <c r="FL196" s="62"/>
      <c r="FM196" s="62"/>
      <c r="FN196" s="62"/>
      <c r="FO196" s="62"/>
    </row>
    <row r="197" spans="1:171" s="31" customFormat="1" ht="11.25" customHeight="1">
      <c r="A197" s="95">
        <v>1</v>
      </c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6"/>
      <c r="M197" s="84">
        <v>2</v>
      </c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6"/>
      <c r="Z197" s="84">
        <v>3</v>
      </c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6"/>
      <c r="AM197" s="84">
        <v>4</v>
      </c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6"/>
      <c r="AZ197" s="84">
        <v>5</v>
      </c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6"/>
      <c r="BM197" s="84">
        <v>6</v>
      </c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6"/>
      <c r="BZ197" s="84">
        <v>7</v>
      </c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6"/>
      <c r="CM197" s="84">
        <v>8</v>
      </c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6"/>
      <c r="CY197" s="84">
        <v>9</v>
      </c>
      <c r="CZ197" s="95"/>
      <c r="DA197" s="95"/>
      <c r="DB197" s="95"/>
      <c r="DC197" s="95"/>
      <c r="DD197" s="95"/>
      <c r="DE197" s="95"/>
      <c r="DF197" s="96"/>
      <c r="DG197" s="84">
        <v>10</v>
      </c>
      <c r="DH197" s="95"/>
      <c r="DI197" s="95"/>
      <c r="DJ197" s="95"/>
      <c r="DK197" s="95"/>
      <c r="DL197" s="95"/>
      <c r="DM197" s="95"/>
      <c r="DN197" s="95"/>
      <c r="DO197" s="95"/>
      <c r="DP197" s="96"/>
      <c r="DQ197" s="84">
        <v>11</v>
      </c>
      <c r="DR197" s="95"/>
      <c r="DS197" s="95"/>
      <c r="DT197" s="95"/>
      <c r="DU197" s="95"/>
      <c r="DV197" s="95"/>
      <c r="DW197" s="95"/>
      <c r="DX197" s="95"/>
      <c r="DY197" s="95"/>
      <c r="DZ197" s="96"/>
      <c r="EA197" s="84">
        <v>12</v>
      </c>
      <c r="EB197" s="95"/>
      <c r="EC197" s="95"/>
      <c r="ED197" s="95"/>
      <c r="EE197" s="95"/>
      <c r="EF197" s="95"/>
      <c r="EG197" s="95"/>
      <c r="EH197" s="95"/>
      <c r="EI197" s="95"/>
      <c r="EJ197" s="96"/>
      <c r="EK197" s="84">
        <v>13</v>
      </c>
      <c r="EL197" s="95"/>
      <c r="EM197" s="95"/>
      <c r="EN197" s="95"/>
      <c r="EO197" s="95"/>
      <c r="EP197" s="95"/>
      <c r="EQ197" s="95"/>
      <c r="ER197" s="95"/>
      <c r="ES197" s="95"/>
      <c r="ET197" s="95"/>
      <c r="EU197" s="96"/>
      <c r="EV197" s="84">
        <v>14</v>
      </c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6"/>
      <c r="FH197" s="63"/>
      <c r="FI197" s="63"/>
      <c r="FJ197" s="63"/>
      <c r="FK197" s="63"/>
      <c r="FL197" s="63"/>
      <c r="FM197" s="63"/>
      <c r="FN197" s="63"/>
      <c r="FO197" s="63"/>
    </row>
    <row r="198" spans="1:171" s="28" customFormat="1" ht="96.75" customHeight="1">
      <c r="A198" s="85" t="s">
        <v>260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6"/>
      <c r="M198" s="211" t="s">
        <v>243</v>
      </c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3"/>
      <c r="Z198" s="212" t="s">
        <v>258</v>
      </c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87" t="s">
        <v>244</v>
      </c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88"/>
      <c r="AZ198" s="89" t="s">
        <v>119</v>
      </c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82"/>
      <c r="BM198" s="89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82"/>
      <c r="BZ198" s="83" t="s">
        <v>150</v>
      </c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137"/>
      <c r="CM198" s="138" t="s">
        <v>121</v>
      </c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40"/>
      <c r="CY198" s="141" t="s">
        <v>122</v>
      </c>
      <c r="CZ198" s="142"/>
      <c r="DA198" s="142"/>
      <c r="DB198" s="142"/>
      <c r="DC198" s="142"/>
      <c r="DD198" s="142"/>
      <c r="DE198" s="142"/>
      <c r="DF198" s="143"/>
      <c r="DG198" s="144">
        <v>100</v>
      </c>
      <c r="DH198" s="145"/>
      <c r="DI198" s="145"/>
      <c r="DJ198" s="145"/>
      <c r="DK198" s="145"/>
      <c r="DL198" s="145"/>
      <c r="DM198" s="145"/>
      <c r="DN198" s="145"/>
      <c r="DO198" s="145"/>
      <c r="DP198" s="146"/>
      <c r="DQ198" s="144">
        <v>100</v>
      </c>
      <c r="DR198" s="145"/>
      <c r="DS198" s="145"/>
      <c r="DT198" s="145"/>
      <c r="DU198" s="145"/>
      <c r="DV198" s="145"/>
      <c r="DW198" s="145"/>
      <c r="DX198" s="145"/>
      <c r="DY198" s="145"/>
      <c r="DZ198" s="146"/>
      <c r="EA198" s="144">
        <v>100</v>
      </c>
      <c r="EB198" s="145"/>
      <c r="EC198" s="145"/>
      <c r="ED198" s="145"/>
      <c r="EE198" s="145"/>
      <c r="EF198" s="145"/>
      <c r="EG198" s="145"/>
      <c r="EH198" s="145"/>
      <c r="EI198" s="145"/>
      <c r="EJ198" s="146"/>
      <c r="EK198" s="144">
        <v>10</v>
      </c>
      <c r="EL198" s="145"/>
      <c r="EM198" s="145"/>
      <c r="EN198" s="145"/>
      <c r="EO198" s="145"/>
      <c r="EP198" s="145"/>
      <c r="EQ198" s="145"/>
      <c r="ER198" s="145"/>
      <c r="ES198" s="145"/>
      <c r="ET198" s="145"/>
      <c r="EU198" s="146"/>
      <c r="EV198" s="144">
        <v>10</v>
      </c>
      <c r="EW198" s="145"/>
      <c r="EX198" s="145"/>
      <c r="EY198" s="145"/>
      <c r="EZ198" s="145"/>
      <c r="FA198" s="145"/>
      <c r="FB198" s="145"/>
      <c r="FC198" s="145"/>
      <c r="FD198" s="145"/>
      <c r="FE198" s="145"/>
      <c r="FF198" s="145"/>
      <c r="FG198" s="146"/>
      <c r="FH198" s="62"/>
      <c r="FI198" s="62"/>
      <c r="FJ198" s="62"/>
      <c r="FK198" s="62"/>
      <c r="FL198" s="62"/>
      <c r="FM198" s="62"/>
      <c r="FN198" s="62"/>
      <c r="FO198" s="62"/>
    </row>
    <row r="199" spans="1:171" s="28" customFormat="1" ht="91.5" customHeight="1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3"/>
      <c r="M199" s="92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4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144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6"/>
      <c r="AZ199" s="144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6"/>
      <c r="BM199" s="144"/>
      <c r="BN199" s="145"/>
      <c r="BO199" s="145"/>
      <c r="BP199" s="145"/>
      <c r="BQ199" s="145"/>
      <c r="BR199" s="145"/>
      <c r="BS199" s="145"/>
      <c r="BT199" s="145"/>
      <c r="BU199" s="145"/>
      <c r="BV199" s="145"/>
      <c r="BW199" s="145"/>
      <c r="BX199" s="145"/>
      <c r="BY199" s="146"/>
      <c r="BZ199" s="83" t="s">
        <v>123</v>
      </c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137"/>
      <c r="CM199" s="138" t="s">
        <v>121</v>
      </c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40"/>
      <c r="CY199" s="141" t="s">
        <v>122</v>
      </c>
      <c r="CZ199" s="142"/>
      <c r="DA199" s="142"/>
      <c r="DB199" s="142"/>
      <c r="DC199" s="142"/>
      <c r="DD199" s="142"/>
      <c r="DE199" s="142"/>
      <c r="DF199" s="143"/>
      <c r="DG199" s="144">
        <v>100</v>
      </c>
      <c r="DH199" s="145"/>
      <c r="DI199" s="145"/>
      <c r="DJ199" s="145"/>
      <c r="DK199" s="145"/>
      <c r="DL199" s="145"/>
      <c r="DM199" s="145"/>
      <c r="DN199" s="145"/>
      <c r="DO199" s="145"/>
      <c r="DP199" s="146"/>
      <c r="DQ199" s="144">
        <v>100</v>
      </c>
      <c r="DR199" s="145"/>
      <c r="DS199" s="145"/>
      <c r="DT199" s="145"/>
      <c r="DU199" s="145"/>
      <c r="DV199" s="145"/>
      <c r="DW199" s="145"/>
      <c r="DX199" s="145"/>
      <c r="DY199" s="145"/>
      <c r="DZ199" s="146"/>
      <c r="EA199" s="144">
        <v>100</v>
      </c>
      <c r="EB199" s="145"/>
      <c r="EC199" s="145"/>
      <c r="ED199" s="145"/>
      <c r="EE199" s="145"/>
      <c r="EF199" s="145"/>
      <c r="EG199" s="145"/>
      <c r="EH199" s="145"/>
      <c r="EI199" s="145"/>
      <c r="EJ199" s="146"/>
      <c r="EK199" s="144">
        <v>15</v>
      </c>
      <c r="EL199" s="145"/>
      <c r="EM199" s="145"/>
      <c r="EN199" s="145"/>
      <c r="EO199" s="145"/>
      <c r="EP199" s="145"/>
      <c r="EQ199" s="145"/>
      <c r="ER199" s="145"/>
      <c r="ES199" s="145"/>
      <c r="ET199" s="145"/>
      <c r="EU199" s="146"/>
      <c r="EV199" s="144">
        <v>15</v>
      </c>
      <c r="EW199" s="145"/>
      <c r="EX199" s="145"/>
      <c r="EY199" s="145"/>
      <c r="EZ199" s="145"/>
      <c r="FA199" s="145"/>
      <c r="FB199" s="145"/>
      <c r="FC199" s="145"/>
      <c r="FD199" s="145"/>
      <c r="FE199" s="145"/>
      <c r="FF199" s="145"/>
      <c r="FG199" s="146"/>
      <c r="FH199" s="62"/>
      <c r="FI199" s="62"/>
      <c r="FJ199" s="62"/>
      <c r="FK199" s="62"/>
      <c r="FL199" s="62"/>
      <c r="FM199" s="62"/>
      <c r="FN199" s="62"/>
      <c r="FO199" s="62"/>
    </row>
    <row r="200" spans="1:171" s="28" customFormat="1" ht="132.75" customHeight="1">
      <c r="A200" s="76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3"/>
      <c r="BY200" s="74"/>
      <c r="BZ200" s="83" t="s">
        <v>151</v>
      </c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137"/>
      <c r="CM200" s="138" t="s">
        <v>121</v>
      </c>
      <c r="CN200" s="139"/>
      <c r="CO200" s="139"/>
      <c r="CP200" s="139"/>
      <c r="CQ200" s="139"/>
      <c r="CR200" s="139"/>
      <c r="CS200" s="139"/>
      <c r="CT200" s="139"/>
      <c r="CU200" s="139"/>
      <c r="CV200" s="139"/>
      <c r="CW200" s="139"/>
      <c r="CX200" s="140"/>
      <c r="CY200" s="141" t="s">
        <v>122</v>
      </c>
      <c r="CZ200" s="142"/>
      <c r="DA200" s="142"/>
      <c r="DB200" s="142"/>
      <c r="DC200" s="142"/>
      <c r="DD200" s="142"/>
      <c r="DE200" s="142"/>
      <c r="DF200" s="143"/>
      <c r="DG200" s="141" t="s">
        <v>143</v>
      </c>
      <c r="DH200" s="142"/>
      <c r="DI200" s="142"/>
      <c r="DJ200" s="142"/>
      <c r="DK200" s="142"/>
      <c r="DL200" s="142"/>
      <c r="DM200" s="142"/>
      <c r="DN200" s="142"/>
      <c r="DO200" s="142"/>
      <c r="DP200" s="143"/>
      <c r="DQ200" s="141" t="s">
        <v>143</v>
      </c>
      <c r="DR200" s="142"/>
      <c r="DS200" s="142"/>
      <c r="DT200" s="142"/>
      <c r="DU200" s="142"/>
      <c r="DV200" s="142"/>
      <c r="DW200" s="142"/>
      <c r="DX200" s="142"/>
      <c r="DY200" s="142"/>
      <c r="DZ200" s="143"/>
      <c r="EA200" s="141" t="s">
        <v>143</v>
      </c>
      <c r="EB200" s="142"/>
      <c r="EC200" s="142"/>
      <c r="ED200" s="142"/>
      <c r="EE200" s="142"/>
      <c r="EF200" s="142"/>
      <c r="EG200" s="142"/>
      <c r="EH200" s="142"/>
      <c r="EI200" s="142"/>
      <c r="EJ200" s="143"/>
      <c r="EK200" s="144">
        <v>10</v>
      </c>
      <c r="EL200" s="145"/>
      <c r="EM200" s="145"/>
      <c r="EN200" s="145"/>
      <c r="EO200" s="145"/>
      <c r="EP200" s="145"/>
      <c r="EQ200" s="145"/>
      <c r="ER200" s="145"/>
      <c r="ES200" s="145"/>
      <c r="ET200" s="145"/>
      <c r="EU200" s="146"/>
      <c r="EV200" s="144">
        <v>1</v>
      </c>
      <c r="EW200" s="145"/>
      <c r="EX200" s="145"/>
      <c r="EY200" s="145"/>
      <c r="EZ200" s="145"/>
      <c r="FA200" s="145"/>
      <c r="FB200" s="145"/>
      <c r="FC200" s="145"/>
      <c r="FD200" s="145"/>
      <c r="FE200" s="145"/>
      <c r="FF200" s="145"/>
      <c r="FG200" s="146"/>
      <c r="FH200" s="62"/>
      <c r="FI200" s="62"/>
      <c r="FJ200" s="62"/>
      <c r="FK200" s="62"/>
      <c r="FL200" s="62"/>
      <c r="FM200" s="62"/>
      <c r="FN200" s="62"/>
      <c r="FO200" s="62"/>
    </row>
    <row r="201" spans="1:171" s="28" customFormat="1" ht="166.5" customHeight="1">
      <c r="A201" s="141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73"/>
      <c r="BY201" s="74"/>
      <c r="BZ201" s="83" t="s">
        <v>152</v>
      </c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137"/>
      <c r="CM201" s="138" t="s">
        <v>124</v>
      </c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40"/>
      <c r="CY201" s="141" t="s">
        <v>125</v>
      </c>
      <c r="CZ201" s="142"/>
      <c r="DA201" s="142"/>
      <c r="DB201" s="142"/>
      <c r="DC201" s="142"/>
      <c r="DD201" s="142"/>
      <c r="DE201" s="142"/>
      <c r="DF201" s="143"/>
      <c r="DG201" s="141" t="s">
        <v>261</v>
      </c>
      <c r="DH201" s="142"/>
      <c r="DI201" s="142"/>
      <c r="DJ201" s="142"/>
      <c r="DK201" s="142"/>
      <c r="DL201" s="142"/>
      <c r="DM201" s="142"/>
      <c r="DN201" s="142"/>
      <c r="DO201" s="142"/>
      <c r="DP201" s="143"/>
      <c r="DQ201" s="141" t="s">
        <v>261</v>
      </c>
      <c r="DR201" s="142"/>
      <c r="DS201" s="142"/>
      <c r="DT201" s="142"/>
      <c r="DU201" s="142"/>
      <c r="DV201" s="142"/>
      <c r="DW201" s="142"/>
      <c r="DX201" s="142"/>
      <c r="DY201" s="142"/>
      <c r="DZ201" s="143"/>
      <c r="EA201" s="141" t="s">
        <v>261</v>
      </c>
      <c r="EB201" s="142"/>
      <c r="EC201" s="142"/>
      <c r="ED201" s="142"/>
      <c r="EE201" s="142"/>
      <c r="EF201" s="142"/>
      <c r="EG201" s="142"/>
      <c r="EH201" s="142"/>
      <c r="EI201" s="142"/>
      <c r="EJ201" s="143"/>
      <c r="EK201" s="141"/>
      <c r="EL201" s="142"/>
      <c r="EM201" s="142"/>
      <c r="EN201" s="142"/>
      <c r="EO201" s="142"/>
      <c r="EP201" s="142"/>
      <c r="EQ201" s="142"/>
      <c r="ER201" s="142"/>
      <c r="ES201" s="142"/>
      <c r="ET201" s="142"/>
      <c r="EU201" s="143"/>
      <c r="EV201" s="141" t="s">
        <v>259</v>
      </c>
      <c r="EW201" s="142"/>
      <c r="EX201" s="142"/>
      <c r="EY201" s="142"/>
      <c r="EZ201" s="142"/>
      <c r="FA201" s="142"/>
      <c r="FB201" s="142"/>
      <c r="FC201" s="142"/>
      <c r="FD201" s="142"/>
      <c r="FE201" s="142"/>
      <c r="FF201" s="142"/>
      <c r="FG201" s="143"/>
      <c r="FH201" s="62"/>
      <c r="FI201" s="62"/>
      <c r="FJ201" s="62"/>
      <c r="FK201" s="62"/>
      <c r="FL201" s="62"/>
      <c r="FM201" s="62"/>
      <c r="FN201" s="62"/>
      <c r="FO201" s="62"/>
    </row>
    <row r="202" spans="1:171" s="28" customFormat="1" ht="64.5" customHeight="1">
      <c r="A202" s="155"/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6"/>
      <c r="BI202" s="156"/>
      <c r="BJ202" s="156"/>
      <c r="BK202" s="156"/>
      <c r="BL202" s="156"/>
      <c r="BM202" s="156"/>
      <c r="BN202" s="156"/>
      <c r="BO202" s="156"/>
      <c r="BP202" s="156"/>
      <c r="BQ202" s="156"/>
      <c r="BR202" s="156"/>
      <c r="BS202" s="156"/>
      <c r="BT202" s="156"/>
      <c r="BU202" s="156"/>
      <c r="BV202" s="156"/>
      <c r="BW202" s="156"/>
      <c r="BX202" s="73"/>
      <c r="BY202" s="74"/>
      <c r="BZ202" s="83" t="s">
        <v>127</v>
      </c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137"/>
      <c r="CM202" s="138" t="s">
        <v>121</v>
      </c>
      <c r="CN202" s="139"/>
      <c r="CO202" s="139"/>
      <c r="CP202" s="139"/>
      <c r="CQ202" s="139"/>
      <c r="CR202" s="139"/>
      <c r="CS202" s="139"/>
      <c r="CT202" s="139"/>
      <c r="CU202" s="139"/>
      <c r="CV202" s="139"/>
      <c r="CW202" s="139"/>
      <c r="CX202" s="140"/>
      <c r="CY202" s="141" t="s">
        <v>122</v>
      </c>
      <c r="CZ202" s="142"/>
      <c r="DA202" s="142"/>
      <c r="DB202" s="142"/>
      <c r="DC202" s="142"/>
      <c r="DD202" s="142"/>
      <c r="DE202" s="142"/>
      <c r="DF202" s="143"/>
      <c r="DG202" s="144">
        <v>70</v>
      </c>
      <c r="DH202" s="145"/>
      <c r="DI202" s="145"/>
      <c r="DJ202" s="145"/>
      <c r="DK202" s="145"/>
      <c r="DL202" s="145"/>
      <c r="DM202" s="145"/>
      <c r="DN202" s="145"/>
      <c r="DO202" s="145"/>
      <c r="DP202" s="146"/>
      <c r="DQ202" s="144">
        <v>70</v>
      </c>
      <c r="DR202" s="145"/>
      <c r="DS202" s="145"/>
      <c r="DT202" s="145"/>
      <c r="DU202" s="145"/>
      <c r="DV202" s="145"/>
      <c r="DW202" s="145"/>
      <c r="DX202" s="145"/>
      <c r="DY202" s="145"/>
      <c r="DZ202" s="146"/>
      <c r="EA202" s="144">
        <v>70</v>
      </c>
      <c r="EB202" s="145"/>
      <c r="EC202" s="145"/>
      <c r="ED202" s="145"/>
      <c r="EE202" s="145"/>
      <c r="EF202" s="145"/>
      <c r="EG202" s="145"/>
      <c r="EH202" s="145"/>
      <c r="EI202" s="145"/>
      <c r="EJ202" s="146"/>
      <c r="EK202" s="144">
        <v>10</v>
      </c>
      <c r="EL202" s="145"/>
      <c r="EM202" s="145"/>
      <c r="EN202" s="145"/>
      <c r="EO202" s="145"/>
      <c r="EP202" s="145"/>
      <c r="EQ202" s="145"/>
      <c r="ER202" s="145"/>
      <c r="ES202" s="145"/>
      <c r="ET202" s="145"/>
      <c r="EU202" s="146"/>
      <c r="EV202" s="144">
        <v>7</v>
      </c>
      <c r="EW202" s="145"/>
      <c r="EX202" s="145"/>
      <c r="EY202" s="145"/>
      <c r="EZ202" s="145"/>
      <c r="FA202" s="145"/>
      <c r="FB202" s="145"/>
      <c r="FC202" s="145"/>
      <c r="FD202" s="145"/>
      <c r="FE202" s="145"/>
      <c r="FF202" s="145"/>
      <c r="FG202" s="146"/>
      <c r="FH202" s="62"/>
      <c r="FI202" s="62"/>
      <c r="FJ202" s="62"/>
      <c r="FK202" s="62"/>
      <c r="FL202" s="62"/>
      <c r="FM202" s="62"/>
      <c r="FN202" s="62"/>
      <c r="FO202" s="62"/>
    </row>
    <row r="203" spans="1:171" s="28" customFormat="1" ht="96" customHeight="1">
      <c r="A203" s="157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147"/>
      <c r="BQ203" s="147"/>
      <c r="BR203" s="147"/>
      <c r="BS203" s="147"/>
      <c r="BT203" s="147"/>
      <c r="BU203" s="147"/>
      <c r="BV203" s="147"/>
      <c r="BW203" s="147"/>
      <c r="BX203" s="71"/>
      <c r="BY203" s="72"/>
      <c r="BZ203" s="83" t="s">
        <v>128</v>
      </c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137"/>
      <c r="CM203" s="138" t="s">
        <v>121</v>
      </c>
      <c r="CN203" s="139"/>
      <c r="CO203" s="139"/>
      <c r="CP203" s="139"/>
      <c r="CQ203" s="139"/>
      <c r="CR203" s="139"/>
      <c r="CS203" s="139"/>
      <c r="CT203" s="139"/>
      <c r="CU203" s="139"/>
      <c r="CV203" s="139"/>
      <c r="CW203" s="139"/>
      <c r="CX203" s="140"/>
      <c r="CY203" s="141" t="s">
        <v>122</v>
      </c>
      <c r="CZ203" s="142"/>
      <c r="DA203" s="142"/>
      <c r="DB203" s="142"/>
      <c r="DC203" s="142"/>
      <c r="DD203" s="142"/>
      <c r="DE203" s="142"/>
      <c r="DF203" s="143"/>
      <c r="DG203" s="144">
        <v>100</v>
      </c>
      <c r="DH203" s="145"/>
      <c r="DI203" s="145"/>
      <c r="DJ203" s="145"/>
      <c r="DK203" s="145"/>
      <c r="DL203" s="145"/>
      <c r="DM203" s="145"/>
      <c r="DN203" s="145"/>
      <c r="DO203" s="145"/>
      <c r="DP203" s="146"/>
      <c r="DQ203" s="144">
        <v>100</v>
      </c>
      <c r="DR203" s="145"/>
      <c r="DS203" s="145"/>
      <c r="DT203" s="145"/>
      <c r="DU203" s="145"/>
      <c r="DV203" s="145"/>
      <c r="DW203" s="145"/>
      <c r="DX203" s="145"/>
      <c r="DY203" s="145"/>
      <c r="DZ203" s="146"/>
      <c r="EA203" s="144">
        <v>100</v>
      </c>
      <c r="EB203" s="145"/>
      <c r="EC203" s="145"/>
      <c r="ED203" s="145"/>
      <c r="EE203" s="145"/>
      <c r="EF203" s="145"/>
      <c r="EG203" s="145"/>
      <c r="EH203" s="145"/>
      <c r="EI203" s="145"/>
      <c r="EJ203" s="146"/>
      <c r="EK203" s="144">
        <v>10</v>
      </c>
      <c r="EL203" s="145"/>
      <c r="EM203" s="145"/>
      <c r="EN203" s="145"/>
      <c r="EO203" s="145"/>
      <c r="EP203" s="145"/>
      <c r="EQ203" s="145"/>
      <c r="ER203" s="145"/>
      <c r="ES203" s="145"/>
      <c r="ET203" s="145"/>
      <c r="EU203" s="146"/>
      <c r="EV203" s="144">
        <v>10</v>
      </c>
      <c r="EW203" s="145"/>
      <c r="EX203" s="145"/>
      <c r="EY203" s="145"/>
      <c r="EZ203" s="145"/>
      <c r="FA203" s="145"/>
      <c r="FB203" s="145"/>
      <c r="FC203" s="145"/>
      <c r="FD203" s="145"/>
      <c r="FE203" s="145"/>
      <c r="FF203" s="145"/>
      <c r="FG203" s="146"/>
      <c r="FH203" s="62"/>
      <c r="FI203" s="62"/>
      <c r="FJ203" s="62"/>
      <c r="FK203" s="62"/>
      <c r="FL203" s="62"/>
      <c r="FM203" s="62"/>
      <c r="FN203" s="62"/>
      <c r="FO203" s="62"/>
    </row>
    <row r="204" spans="55:177" ht="15"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FP204" s="1"/>
      <c r="FQ204" s="1"/>
      <c r="FR204" s="1"/>
      <c r="FS204" s="1"/>
      <c r="FT204" s="1"/>
      <c r="FU204" s="1"/>
    </row>
    <row r="205" spans="1:171" s="6" customFormat="1" ht="16.5" customHeight="1">
      <c r="A205" s="8" t="s">
        <v>101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</row>
    <row r="206" spans="172:177" ht="6" customHeight="1">
      <c r="FP206" s="1"/>
      <c r="FQ206" s="1"/>
      <c r="FR206" s="1"/>
      <c r="FS206" s="1"/>
      <c r="FT206" s="1"/>
      <c r="FU206" s="1"/>
    </row>
    <row r="207" spans="1:171" s="35" customFormat="1" ht="89.25" customHeight="1">
      <c r="A207" s="126" t="s">
        <v>230</v>
      </c>
      <c r="B207" s="126"/>
      <c r="C207" s="126"/>
      <c r="D207" s="126"/>
      <c r="E207" s="126"/>
      <c r="F207" s="126"/>
      <c r="G207" s="126"/>
      <c r="H207" s="126"/>
      <c r="I207" s="126"/>
      <c r="J207" s="127"/>
      <c r="K207" s="132" t="s">
        <v>256</v>
      </c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4"/>
      <c r="AR207" s="132" t="s">
        <v>246</v>
      </c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4"/>
      <c r="BN207" s="132" t="s">
        <v>104</v>
      </c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133"/>
      <c r="CB207" s="133"/>
      <c r="CC207" s="133"/>
      <c r="CD207" s="133"/>
      <c r="CE207" s="133"/>
      <c r="CF207" s="133"/>
      <c r="CG207" s="133"/>
      <c r="CH207" s="133"/>
      <c r="CI207" s="133"/>
      <c r="CJ207" s="133"/>
      <c r="CK207" s="133"/>
      <c r="CL207" s="133"/>
      <c r="CM207" s="134"/>
      <c r="CN207" s="132" t="s">
        <v>105</v>
      </c>
      <c r="CO207" s="133"/>
      <c r="CP207" s="133"/>
      <c r="CQ207" s="133"/>
      <c r="CR207" s="133"/>
      <c r="CS207" s="133"/>
      <c r="CT207" s="133"/>
      <c r="CU207" s="133"/>
      <c r="CV207" s="133"/>
      <c r="CW207" s="133"/>
      <c r="CX207" s="133"/>
      <c r="CY207" s="133"/>
      <c r="CZ207" s="133"/>
      <c r="DA207" s="133"/>
      <c r="DB207" s="133"/>
      <c r="DC207" s="133"/>
      <c r="DD207" s="133"/>
      <c r="DE207" s="133"/>
      <c r="DF207" s="133"/>
      <c r="DG207" s="133"/>
      <c r="DH207" s="133"/>
      <c r="DI207" s="133"/>
      <c r="DJ207" s="133"/>
      <c r="DK207" s="133"/>
      <c r="DL207" s="133"/>
      <c r="DM207" s="133"/>
      <c r="DN207" s="134"/>
      <c r="DO207" s="132" t="s">
        <v>247</v>
      </c>
      <c r="DP207" s="133"/>
      <c r="DQ207" s="133"/>
      <c r="DR207" s="133"/>
      <c r="DS207" s="133"/>
      <c r="DT207" s="133"/>
      <c r="DU207" s="133"/>
      <c r="DV207" s="133"/>
      <c r="DW207" s="133"/>
      <c r="DX207" s="133"/>
      <c r="DY207" s="133"/>
      <c r="DZ207" s="133"/>
      <c r="EA207" s="133"/>
      <c r="EB207" s="133"/>
      <c r="EC207" s="133"/>
      <c r="ED207" s="133"/>
      <c r="EE207" s="133"/>
      <c r="EF207" s="133"/>
      <c r="EG207" s="133"/>
      <c r="EH207" s="133"/>
      <c r="EI207" s="133"/>
      <c r="EJ207" s="133"/>
      <c r="EK207" s="133"/>
      <c r="EL207" s="133"/>
      <c r="EM207" s="133"/>
      <c r="EN207" s="133"/>
      <c r="EO207" s="134"/>
      <c r="EP207" s="132" t="s">
        <v>248</v>
      </c>
      <c r="EQ207" s="133"/>
      <c r="ER207" s="133"/>
      <c r="ES207" s="133"/>
      <c r="ET207" s="133"/>
      <c r="EU207" s="133"/>
      <c r="EV207" s="133"/>
      <c r="EW207" s="133"/>
      <c r="EX207" s="133"/>
      <c r="EY207" s="133"/>
      <c r="EZ207" s="133"/>
      <c r="FA207" s="133"/>
      <c r="FB207" s="133"/>
      <c r="FC207" s="133"/>
      <c r="FD207" s="133"/>
      <c r="FE207" s="133"/>
      <c r="FF207" s="133"/>
      <c r="FG207" s="134"/>
      <c r="FH207" s="64"/>
      <c r="FI207" s="64"/>
      <c r="FJ207" s="64"/>
      <c r="FK207" s="64"/>
      <c r="FL207" s="64"/>
      <c r="FM207" s="64"/>
      <c r="FN207" s="64"/>
      <c r="FO207" s="64"/>
    </row>
    <row r="208" spans="1:171" s="35" customFormat="1" ht="12" customHeight="1">
      <c r="A208" s="128"/>
      <c r="B208" s="128"/>
      <c r="C208" s="128"/>
      <c r="D208" s="128"/>
      <c r="E208" s="128"/>
      <c r="F208" s="128"/>
      <c r="G208" s="128"/>
      <c r="H208" s="128"/>
      <c r="I208" s="128"/>
      <c r="J208" s="129"/>
      <c r="K208" s="68"/>
      <c r="L208" s="136" t="s">
        <v>234</v>
      </c>
      <c r="M208" s="136"/>
      <c r="N208" s="136"/>
      <c r="O208" s="136"/>
      <c r="P208" s="136"/>
      <c r="Q208" s="136"/>
      <c r="R208" s="136"/>
      <c r="S208" s="136"/>
      <c r="T208" s="136"/>
      <c r="U208" s="67"/>
      <c r="V208" s="68"/>
      <c r="W208" s="136" t="s">
        <v>235</v>
      </c>
      <c r="X208" s="136"/>
      <c r="Y208" s="136"/>
      <c r="Z208" s="136"/>
      <c r="AA208" s="136"/>
      <c r="AB208" s="136"/>
      <c r="AC208" s="136"/>
      <c r="AD208" s="136"/>
      <c r="AE208" s="136"/>
      <c r="AF208" s="67"/>
      <c r="AG208" s="68"/>
      <c r="AH208" s="136" t="s">
        <v>236</v>
      </c>
      <c r="AI208" s="136"/>
      <c r="AJ208" s="136"/>
      <c r="AK208" s="136"/>
      <c r="AL208" s="136"/>
      <c r="AM208" s="136"/>
      <c r="AN208" s="136"/>
      <c r="AO208" s="136"/>
      <c r="AP208" s="136"/>
      <c r="AQ208" s="67"/>
      <c r="AR208" s="68"/>
      <c r="AS208" s="136" t="s">
        <v>237</v>
      </c>
      <c r="AT208" s="136"/>
      <c r="AU208" s="136"/>
      <c r="AV208" s="136"/>
      <c r="AW208" s="136"/>
      <c r="AX208" s="136"/>
      <c r="AY208" s="136"/>
      <c r="AZ208" s="136"/>
      <c r="BA208" s="136"/>
      <c r="BB208" s="67"/>
      <c r="BC208" s="68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67"/>
      <c r="BN208" s="135" t="s">
        <v>249</v>
      </c>
      <c r="BO208" s="126"/>
      <c r="BP208" s="126"/>
      <c r="BQ208" s="126"/>
      <c r="BR208" s="126"/>
      <c r="BS208" s="126"/>
      <c r="BT208" s="126"/>
      <c r="BU208" s="126"/>
      <c r="BV208" s="126"/>
      <c r="BW208" s="127"/>
      <c r="BX208" s="132" t="s">
        <v>44</v>
      </c>
      <c r="BY208" s="133"/>
      <c r="BZ208" s="133"/>
      <c r="CA208" s="133"/>
      <c r="CB208" s="133"/>
      <c r="CC208" s="133"/>
      <c r="CD208" s="133"/>
      <c r="CE208" s="133"/>
      <c r="CF208" s="133"/>
      <c r="CG208" s="133"/>
      <c r="CH208" s="133"/>
      <c r="CI208" s="133"/>
      <c r="CJ208" s="133"/>
      <c r="CK208" s="133"/>
      <c r="CL208" s="133"/>
      <c r="CM208" s="134"/>
      <c r="CN208" s="101">
        <v>20</v>
      </c>
      <c r="CO208" s="102"/>
      <c r="CP208" s="102"/>
      <c r="CQ208" s="142" t="s">
        <v>188</v>
      </c>
      <c r="CR208" s="142"/>
      <c r="CS208" s="99" t="s">
        <v>16</v>
      </c>
      <c r="CT208" s="99"/>
      <c r="CU208" s="99"/>
      <c r="CV208" s="100"/>
      <c r="CW208" s="101">
        <v>20</v>
      </c>
      <c r="CX208" s="102"/>
      <c r="CY208" s="102"/>
      <c r="CZ208" s="142" t="s">
        <v>204</v>
      </c>
      <c r="DA208" s="142"/>
      <c r="DB208" s="99" t="s">
        <v>16</v>
      </c>
      <c r="DC208" s="99"/>
      <c r="DD208" s="99"/>
      <c r="DE208" s="100"/>
      <c r="DF208" s="101">
        <v>20</v>
      </c>
      <c r="DG208" s="102"/>
      <c r="DH208" s="102"/>
      <c r="DI208" s="142" t="s">
        <v>222</v>
      </c>
      <c r="DJ208" s="142"/>
      <c r="DK208" s="99" t="s">
        <v>16</v>
      </c>
      <c r="DL208" s="99"/>
      <c r="DM208" s="99"/>
      <c r="DN208" s="100"/>
      <c r="DO208" s="101">
        <v>20</v>
      </c>
      <c r="DP208" s="102"/>
      <c r="DQ208" s="102"/>
      <c r="DR208" s="142" t="s">
        <v>188</v>
      </c>
      <c r="DS208" s="142"/>
      <c r="DT208" s="99" t="s">
        <v>16</v>
      </c>
      <c r="DU208" s="99"/>
      <c r="DV208" s="99"/>
      <c r="DW208" s="100"/>
      <c r="DX208" s="101">
        <v>20</v>
      </c>
      <c r="DY208" s="102"/>
      <c r="DZ208" s="102"/>
      <c r="EA208" s="142" t="s">
        <v>204</v>
      </c>
      <c r="EB208" s="142"/>
      <c r="EC208" s="99" t="s">
        <v>16</v>
      </c>
      <c r="ED208" s="99"/>
      <c r="EE208" s="99"/>
      <c r="EF208" s="100"/>
      <c r="EG208" s="101">
        <v>20</v>
      </c>
      <c r="EH208" s="102"/>
      <c r="EI208" s="102"/>
      <c r="EJ208" s="142" t="s">
        <v>222</v>
      </c>
      <c r="EK208" s="142"/>
      <c r="EL208" s="99" t="s">
        <v>16</v>
      </c>
      <c r="EM208" s="99"/>
      <c r="EN208" s="99"/>
      <c r="EO208" s="100"/>
      <c r="EP208" s="211" t="s">
        <v>64</v>
      </c>
      <c r="EQ208" s="212"/>
      <c r="ER208" s="212"/>
      <c r="ES208" s="212"/>
      <c r="ET208" s="212"/>
      <c r="EU208" s="212"/>
      <c r="EV208" s="212"/>
      <c r="EW208" s="212"/>
      <c r="EX208" s="213"/>
      <c r="EY208" s="211" t="s">
        <v>62</v>
      </c>
      <c r="EZ208" s="212"/>
      <c r="FA208" s="212"/>
      <c r="FB208" s="212"/>
      <c r="FC208" s="212"/>
      <c r="FD208" s="212"/>
      <c r="FE208" s="212"/>
      <c r="FF208" s="212"/>
      <c r="FG208" s="213"/>
      <c r="FH208" s="64"/>
      <c r="FI208" s="64"/>
      <c r="FJ208" s="64"/>
      <c r="FK208" s="64"/>
      <c r="FL208" s="64"/>
      <c r="FM208" s="64"/>
      <c r="FN208" s="64"/>
      <c r="FO208" s="64"/>
    </row>
    <row r="209" spans="1:171" s="35" customFormat="1" ht="95.25" customHeight="1">
      <c r="A209" s="128"/>
      <c r="B209" s="128"/>
      <c r="C209" s="128"/>
      <c r="D209" s="128"/>
      <c r="E209" s="128"/>
      <c r="F209" s="128"/>
      <c r="G209" s="128"/>
      <c r="H209" s="128"/>
      <c r="I209" s="128"/>
      <c r="J209" s="129"/>
      <c r="K209" s="69"/>
      <c r="L209" s="106"/>
      <c r="M209" s="106"/>
      <c r="N209" s="106"/>
      <c r="O209" s="106"/>
      <c r="P209" s="106"/>
      <c r="Q209" s="106"/>
      <c r="R209" s="106"/>
      <c r="S209" s="106"/>
      <c r="T209" s="106"/>
      <c r="U209" s="70"/>
      <c r="V209" s="69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70"/>
      <c r="AG209" s="69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70"/>
      <c r="AR209" s="69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70"/>
      <c r="BC209" s="69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70"/>
      <c r="BN209" s="104"/>
      <c r="BO209" s="128"/>
      <c r="BP209" s="128"/>
      <c r="BQ209" s="128"/>
      <c r="BR209" s="128"/>
      <c r="BS209" s="128"/>
      <c r="BT209" s="128"/>
      <c r="BU209" s="128"/>
      <c r="BV209" s="128"/>
      <c r="BW209" s="129"/>
      <c r="BX209" s="135" t="s">
        <v>250</v>
      </c>
      <c r="BY209" s="126"/>
      <c r="BZ209" s="126"/>
      <c r="CA209" s="126"/>
      <c r="CB209" s="126"/>
      <c r="CC209" s="126"/>
      <c r="CD209" s="126"/>
      <c r="CE209" s="126"/>
      <c r="CF209" s="127"/>
      <c r="CG209" s="135" t="s">
        <v>240</v>
      </c>
      <c r="CH209" s="126"/>
      <c r="CI209" s="126"/>
      <c r="CJ209" s="126"/>
      <c r="CK209" s="126"/>
      <c r="CL209" s="126"/>
      <c r="CM209" s="127"/>
      <c r="CN209" s="97" t="s">
        <v>45</v>
      </c>
      <c r="CO209" s="98"/>
      <c r="CP209" s="98"/>
      <c r="CQ209" s="98"/>
      <c r="CR209" s="98"/>
      <c r="CS209" s="98"/>
      <c r="CT209" s="98"/>
      <c r="CU209" s="98"/>
      <c r="CV209" s="91"/>
      <c r="CW209" s="97" t="s">
        <v>18</v>
      </c>
      <c r="CX209" s="98"/>
      <c r="CY209" s="98"/>
      <c r="CZ209" s="98"/>
      <c r="DA209" s="98"/>
      <c r="DB209" s="98"/>
      <c r="DC209" s="98"/>
      <c r="DD209" s="98"/>
      <c r="DE209" s="91"/>
      <c r="DF209" s="97" t="s">
        <v>19</v>
      </c>
      <c r="DG209" s="98"/>
      <c r="DH209" s="98"/>
      <c r="DI209" s="98"/>
      <c r="DJ209" s="98"/>
      <c r="DK209" s="98"/>
      <c r="DL209" s="98"/>
      <c r="DM209" s="98"/>
      <c r="DN209" s="91"/>
      <c r="DO209" s="97" t="s">
        <v>45</v>
      </c>
      <c r="DP209" s="98"/>
      <c r="DQ209" s="98"/>
      <c r="DR209" s="98"/>
      <c r="DS209" s="98"/>
      <c r="DT209" s="98"/>
      <c r="DU209" s="98"/>
      <c r="DV209" s="98"/>
      <c r="DW209" s="91"/>
      <c r="DX209" s="97" t="s">
        <v>18</v>
      </c>
      <c r="DY209" s="98"/>
      <c r="DZ209" s="98"/>
      <c r="EA209" s="98"/>
      <c r="EB209" s="98"/>
      <c r="EC209" s="98"/>
      <c r="ED209" s="98"/>
      <c r="EE209" s="98"/>
      <c r="EF209" s="91"/>
      <c r="EG209" s="97" t="s">
        <v>19</v>
      </c>
      <c r="EH209" s="98"/>
      <c r="EI209" s="98"/>
      <c r="EJ209" s="98"/>
      <c r="EK209" s="98"/>
      <c r="EL209" s="98"/>
      <c r="EM209" s="98"/>
      <c r="EN209" s="98"/>
      <c r="EO209" s="91"/>
      <c r="EP209" s="97"/>
      <c r="EQ209" s="98"/>
      <c r="ER209" s="98"/>
      <c r="ES209" s="98"/>
      <c r="ET209" s="98"/>
      <c r="EU209" s="98"/>
      <c r="EV209" s="98"/>
      <c r="EW209" s="98"/>
      <c r="EX209" s="91"/>
      <c r="EY209" s="97"/>
      <c r="EZ209" s="98"/>
      <c r="FA209" s="98"/>
      <c r="FB209" s="98"/>
      <c r="FC209" s="98"/>
      <c r="FD209" s="98"/>
      <c r="FE209" s="98"/>
      <c r="FF209" s="98"/>
      <c r="FG209" s="91"/>
      <c r="FH209" s="64"/>
      <c r="FI209" s="64"/>
      <c r="FJ209" s="64"/>
      <c r="FK209" s="64"/>
      <c r="FL209" s="64"/>
      <c r="FM209" s="64"/>
      <c r="FN209" s="64"/>
      <c r="FO209" s="64"/>
    </row>
    <row r="210" spans="1:171" s="35" customFormat="1" ht="42" customHeight="1">
      <c r="A210" s="130"/>
      <c r="B210" s="130"/>
      <c r="C210" s="130"/>
      <c r="D210" s="130"/>
      <c r="E210" s="130"/>
      <c r="F210" s="130"/>
      <c r="G210" s="130"/>
      <c r="H210" s="130"/>
      <c r="I210" s="130"/>
      <c r="J210" s="131"/>
      <c r="K210" s="92" t="s">
        <v>241</v>
      </c>
      <c r="L210" s="93"/>
      <c r="M210" s="93"/>
      <c r="N210" s="93"/>
      <c r="O210" s="93"/>
      <c r="P210" s="93"/>
      <c r="Q210" s="93"/>
      <c r="R210" s="93"/>
      <c r="S210" s="93"/>
      <c r="T210" s="93"/>
      <c r="U210" s="94"/>
      <c r="V210" s="92" t="s">
        <v>241</v>
      </c>
      <c r="W210" s="93"/>
      <c r="X210" s="93"/>
      <c r="Y210" s="93"/>
      <c r="Z210" s="93"/>
      <c r="AA210" s="93"/>
      <c r="AB210" s="93"/>
      <c r="AC210" s="93"/>
      <c r="AD210" s="93"/>
      <c r="AE210" s="93"/>
      <c r="AF210" s="94"/>
      <c r="AG210" s="92" t="s">
        <v>241</v>
      </c>
      <c r="AH210" s="93"/>
      <c r="AI210" s="93"/>
      <c r="AJ210" s="93"/>
      <c r="AK210" s="93"/>
      <c r="AL210" s="93"/>
      <c r="AM210" s="93"/>
      <c r="AN210" s="93"/>
      <c r="AO210" s="93"/>
      <c r="AP210" s="93"/>
      <c r="AQ210" s="94"/>
      <c r="AR210" s="92" t="s">
        <v>241</v>
      </c>
      <c r="AS210" s="93"/>
      <c r="AT210" s="93"/>
      <c r="AU210" s="93"/>
      <c r="AV210" s="93"/>
      <c r="AW210" s="93"/>
      <c r="AX210" s="93"/>
      <c r="AY210" s="93"/>
      <c r="AZ210" s="93"/>
      <c r="BA210" s="93"/>
      <c r="BB210" s="94"/>
      <c r="BC210" s="92" t="s">
        <v>241</v>
      </c>
      <c r="BD210" s="93"/>
      <c r="BE210" s="93"/>
      <c r="BF210" s="93"/>
      <c r="BG210" s="93"/>
      <c r="BH210" s="93"/>
      <c r="BI210" s="93"/>
      <c r="BJ210" s="93"/>
      <c r="BK210" s="93"/>
      <c r="BL210" s="93"/>
      <c r="BM210" s="94"/>
      <c r="BN210" s="105"/>
      <c r="BO210" s="130"/>
      <c r="BP210" s="130"/>
      <c r="BQ210" s="130"/>
      <c r="BR210" s="130"/>
      <c r="BS210" s="130"/>
      <c r="BT210" s="130"/>
      <c r="BU210" s="130"/>
      <c r="BV210" s="130"/>
      <c r="BW210" s="131"/>
      <c r="BX210" s="105"/>
      <c r="BY210" s="130"/>
      <c r="BZ210" s="130"/>
      <c r="CA210" s="130"/>
      <c r="CB210" s="130"/>
      <c r="CC210" s="130"/>
      <c r="CD210" s="130"/>
      <c r="CE210" s="130"/>
      <c r="CF210" s="131"/>
      <c r="CG210" s="105"/>
      <c r="CH210" s="130"/>
      <c r="CI210" s="130"/>
      <c r="CJ210" s="130"/>
      <c r="CK210" s="130"/>
      <c r="CL210" s="130"/>
      <c r="CM210" s="131"/>
      <c r="CN210" s="92"/>
      <c r="CO210" s="93"/>
      <c r="CP210" s="93"/>
      <c r="CQ210" s="93"/>
      <c r="CR210" s="93"/>
      <c r="CS210" s="93"/>
      <c r="CT210" s="93"/>
      <c r="CU210" s="93"/>
      <c r="CV210" s="94"/>
      <c r="CW210" s="92"/>
      <c r="CX210" s="93"/>
      <c r="CY210" s="93"/>
      <c r="CZ210" s="93"/>
      <c r="DA210" s="93"/>
      <c r="DB210" s="93"/>
      <c r="DC210" s="93"/>
      <c r="DD210" s="93"/>
      <c r="DE210" s="94"/>
      <c r="DF210" s="92"/>
      <c r="DG210" s="93"/>
      <c r="DH210" s="93"/>
      <c r="DI210" s="93"/>
      <c r="DJ210" s="93"/>
      <c r="DK210" s="93"/>
      <c r="DL210" s="93"/>
      <c r="DM210" s="93"/>
      <c r="DN210" s="94"/>
      <c r="DO210" s="92"/>
      <c r="DP210" s="93"/>
      <c r="DQ210" s="93"/>
      <c r="DR210" s="93"/>
      <c r="DS210" s="93"/>
      <c r="DT210" s="93"/>
      <c r="DU210" s="93"/>
      <c r="DV210" s="93"/>
      <c r="DW210" s="94"/>
      <c r="DX210" s="92"/>
      <c r="DY210" s="93"/>
      <c r="DZ210" s="93"/>
      <c r="EA210" s="93"/>
      <c r="EB210" s="93"/>
      <c r="EC210" s="93"/>
      <c r="ED210" s="93"/>
      <c r="EE210" s="93"/>
      <c r="EF210" s="94"/>
      <c r="EG210" s="92"/>
      <c r="EH210" s="93"/>
      <c r="EI210" s="93"/>
      <c r="EJ210" s="93"/>
      <c r="EK210" s="93"/>
      <c r="EL210" s="93"/>
      <c r="EM210" s="93"/>
      <c r="EN210" s="93"/>
      <c r="EO210" s="94"/>
      <c r="EP210" s="92"/>
      <c r="EQ210" s="93"/>
      <c r="ER210" s="93"/>
      <c r="ES210" s="93"/>
      <c r="ET210" s="93"/>
      <c r="EU210" s="93"/>
      <c r="EV210" s="93"/>
      <c r="EW210" s="93"/>
      <c r="EX210" s="94"/>
      <c r="EY210" s="92"/>
      <c r="EZ210" s="93"/>
      <c r="FA210" s="93"/>
      <c r="FB210" s="93"/>
      <c r="FC210" s="93"/>
      <c r="FD210" s="93"/>
      <c r="FE210" s="93"/>
      <c r="FF210" s="93"/>
      <c r="FG210" s="94"/>
      <c r="FH210" s="64"/>
      <c r="FI210" s="64"/>
      <c r="FJ210" s="64"/>
      <c r="FK210" s="64"/>
      <c r="FL210" s="64"/>
      <c r="FM210" s="64"/>
      <c r="FN210" s="64"/>
      <c r="FO210" s="64"/>
    </row>
    <row r="211" spans="1:171" s="38" customFormat="1" ht="11.25" customHeight="1">
      <c r="A211" s="95">
        <v>1</v>
      </c>
      <c r="B211" s="95"/>
      <c r="C211" s="95"/>
      <c r="D211" s="95"/>
      <c r="E211" s="95"/>
      <c r="F211" s="95"/>
      <c r="G211" s="95"/>
      <c r="H211" s="95"/>
      <c r="I211" s="95"/>
      <c r="J211" s="96"/>
      <c r="K211" s="84">
        <v>2</v>
      </c>
      <c r="L211" s="95"/>
      <c r="M211" s="95"/>
      <c r="N211" s="95"/>
      <c r="O211" s="95"/>
      <c r="P211" s="95"/>
      <c r="Q211" s="95"/>
      <c r="R211" s="95"/>
      <c r="S211" s="95"/>
      <c r="T211" s="95"/>
      <c r="U211" s="96"/>
      <c r="V211" s="84">
        <v>3</v>
      </c>
      <c r="W211" s="95"/>
      <c r="X211" s="95"/>
      <c r="Y211" s="95"/>
      <c r="Z211" s="95"/>
      <c r="AA211" s="95"/>
      <c r="AB211" s="95"/>
      <c r="AC211" s="95"/>
      <c r="AD211" s="95"/>
      <c r="AE211" s="95"/>
      <c r="AF211" s="96"/>
      <c r="AG211" s="84">
        <v>4</v>
      </c>
      <c r="AH211" s="95"/>
      <c r="AI211" s="95"/>
      <c r="AJ211" s="95"/>
      <c r="AK211" s="95"/>
      <c r="AL211" s="95"/>
      <c r="AM211" s="95"/>
      <c r="AN211" s="95"/>
      <c r="AO211" s="95"/>
      <c r="AP211" s="95"/>
      <c r="AQ211" s="96"/>
      <c r="AR211" s="84">
        <v>5</v>
      </c>
      <c r="AS211" s="95"/>
      <c r="AT211" s="95"/>
      <c r="AU211" s="95"/>
      <c r="AV211" s="95"/>
      <c r="AW211" s="95"/>
      <c r="AX211" s="95"/>
      <c r="AY211" s="95"/>
      <c r="AZ211" s="95"/>
      <c r="BA211" s="95"/>
      <c r="BB211" s="96"/>
      <c r="BC211" s="84">
        <v>6</v>
      </c>
      <c r="BD211" s="95"/>
      <c r="BE211" s="95"/>
      <c r="BF211" s="95"/>
      <c r="BG211" s="95"/>
      <c r="BH211" s="95"/>
      <c r="BI211" s="95"/>
      <c r="BJ211" s="95"/>
      <c r="BK211" s="95"/>
      <c r="BL211" s="95"/>
      <c r="BM211" s="96"/>
      <c r="BN211" s="84">
        <v>7</v>
      </c>
      <c r="BO211" s="95"/>
      <c r="BP211" s="95"/>
      <c r="BQ211" s="95"/>
      <c r="BR211" s="95"/>
      <c r="BS211" s="95"/>
      <c r="BT211" s="95"/>
      <c r="BU211" s="95"/>
      <c r="BV211" s="95"/>
      <c r="BW211" s="96"/>
      <c r="BX211" s="84">
        <v>8</v>
      </c>
      <c r="BY211" s="95"/>
      <c r="BZ211" s="95"/>
      <c r="CA211" s="95"/>
      <c r="CB211" s="95"/>
      <c r="CC211" s="95"/>
      <c r="CD211" s="95"/>
      <c r="CE211" s="95"/>
      <c r="CF211" s="96"/>
      <c r="CG211" s="84">
        <v>9</v>
      </c>
      <c r="CH211" s="95"/>
      <c r="CI211" s="95"/>
      <c r="CJ211" s="95"/>
      <c r="CK211" s="95"/>
      <c r="CL211" s="95"/>
      <c r="CM211" s="96"/>
      <c r="CN211" s="84">
        <v>10</v>
      </c>
      <c r="CO211" s="95"/>
      <c r="CP211" s="95"/>
      <c r="CQ211" s="95"/>
      <c r="CR211" s="95"/>
      <c r="CS211" s="95"/>
      <c r="CT211" s="95"/>
      <c r="CU211" s="95"/>
      <c r="CV211" s="96"/>
      <c r="CW211" s="84">
        <v>11</v>
      </c>
      <c r="CX211" s="95"/>
      <c r="CY211" s="95"/>
      <c r="CZ211" s="95"/>
      <c r="DA211" s="95"/>
      <c r="DB211" s="95"/>
      <c r="DC211" s="95"/>
      <c r="DD211" s="95"/>
      <c r="DE211" s="96"/>
      <c r="DF211" s="84">
        <v>12</v>
      </c>
      <c r="DG211" s="95"/>
      <c r="DH211" s="95"/>
      <c r="DI211" s="95"/>
      <c r="DJ211" s="95"/>
      <c r="DK211" s="95"/>
      <c r="DL211" s="95"/>
      <c r="DM211" s="95"/>
      <c r="DN211" s="96"/>
      <c r="DO211" s="84">
        <v>13</v>
      </c>
      <c r="DP211" s="95"/>
      <c r="DQ211" s="95"/>
      <c r="DR211" s="95"/>
      <c r="DS211" s="95"/>
      <c r="DT211" s="95"/>
      <c r="DU211" s="95"/>
      <c r="DV211" s="95"/>
      <c r="DW211" s="96"/>
      <c r="DX211" s="84">
        <v>14</v>
      </c>
      <c r="DY211" s="95"/>
      <c r="DZ211" s="95"/>
      <c r="EA211" s="95"/>
      <c r="EB211" s="95"/>
      <c r="EC211" s="95"/>
      <c r="ED211" s="95"/>
      <c r="EE211" s="95"/>
      <c r="EF211" s="96"/>
      <c r="EG211" s="84">
        <v>15</v>
      </c>
      <c r="EH211" s="95"/>
      <c r="EI211" s="95"/>
      <c r="EJ211" s="95"/>
      <c r="EK211" s="95"/>
      <c r="EL211" s="95"/>
      <c r="EM211" s="95"/>
      <c r="EN211" s="95"/>
      <c r="EO211" s="96"/>
      <c r="EP211" s="84">
        <v>16</v>
      </c>
      <c r="EQ211" s="95"/>
      <c r="ER211" s="95"/>
      <c r="ES211" s="95"/>
      <c r="ET211" s="95"/>
      <c r="EU211" s="95"/>
      <c r="EV211" s="95"/>
      <c r="EW211" s="95"/>
      <c r="EX211" s="96"/>
      <c r="EY211" s="84">
        <v>17</v>
      </c>
      <c r="EZ211" s="95"/>
      <c r="FA211" s="95"/>
      <c r="FB211" s="95"/>
      <c r="FC211" s="95"/>
      <c r="FD211" s="95"/>
      <c r="FE211" s="95"/>
      <c r="FF211" s="95"/>
      <c r="FG211" s="96"/>
      <c r="FH211" s="65"/>
      <c r="FI211" s="65"/>
      <c r="FJ211" s="65"/>
      <c r="FK211" s="65"/>
      <c r="FL211" s="65"/>
      <c r="FM211" s="65"/>
      <c r="FN211" s="65"/>
      <c r="FO211" s="65"/>
    </row>
    <row r="212" spans="1:171" s="35" customFormat="1" ht="180" customHeight="1">
      <c r="A212" s="85" t="s">
        <v>260</v>
      </c>
      <c r="B212" s="85"/>
      <c r="C212" s="85"/>
      <c r="D212" s="85"/>
      <c r="E212" s="85"/>
      <c r="F212" s="85"/>
      <c r="G212" s="85"/>
      <c r="H212" s="85"/>
      <c r="I212" s="85"/>
      <c r="J212" s="86"/>
      <c r="K212" s="87" t="s">
        <v>243</v>
      </c>
      <c r="L212" s="136"/>
      <c r="M212" s="136"/>
      <c r="N212" s="136"/>
      <c r="O212" s="136"/>
      <c r="P212" s="136"/>
      <c r="Q212" s="136"/>
      <c r="R212" s="136"/>
      <c r="S212" s="136"/>
      <c r="T212" s="136"/>
      <c r="U212" s="88"/>
      <c r="V212" s="87" t="s">
        <v>258</v>
      </c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88"/>
      <c r="AG212" s="87" t="s">
        <v>244</v>
      </c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88"/>
      <c r="AR212" s="89" t="s">
        <v>119</v>
      </c>
      <c r="AS212" s="90"/>
      <c r="AT212" s="90"/>
      <c r="AU212" s="90"/>
      <c r="AV212" s="90"/>
      <c r="AW212" s="90"/>
      <c r="AX212" s="90"/>
      <c r="AY212" s="90"/>
      <c r="AZ212" s="90"/>
      <c r="BA212" s="90"/>
      <c r="BB212" s="82"/>
      <c r="BC212" s="89"/>
      <c r="BD212" s="90"/>
      <c r="BE212" s="90"/>
      <c r="BF212" s="90"/>
      <c r="BG212" s="90"/>
      <c r="BH212" s="90"/>
      <c r="BI212" s="90"/>
      <c r="BJ212" s="90"/>
      <c r="BK212" s="90"/>
      <c r="BL212" s="90"/>
      <c r="BM212" s="82"/>
      <c r="BN212" s="83" t="s">
        <v>129</v>
      </c>
      <c r="BO212" s="81"/>
      <c r="BP212" s="81"/>
      <c r="BQ212" s="81"/>
      <c r="BR212" s="81"/>
      <c r="BS212" s="81"/>
      <c r="BT212" s="81"/>
      <c r="BU212" s="81"/>
      <c r="BV212" s="81"/>
      <c r="BW212" s="137"/>
      <c r="BX212" s="138" t="s">
        <v>130</v>
      </c>
      <c r="BY212" s="139"/>
      <c r="BZ212" s="139"/>
      <c r="CA212" s="139"/>
      <c r="CB212" s="139"/>
      <c r="CC212" s="139"/>
      <c r="CD212" s="139"/>
      <c r="CE212" s="139"/>
      <c r="CF212" s="140"/>
      <c r="CG212" s="141" t="s">
        <v>131</v>
      </c>
      <c r="CH212" s="142"/>
      <c r="CI212" s="142"/>
      <c r="CJ212" s="142"/>
      <c r="CK212" s="142"/>
      <c r="CL212" s="142"/>
      <c r="CM212" s="143"/>
      <c r="CN212" s="144">
        <v>53</v>
      </c>
      <c r="CO212" s="145"/>
      <c r="CP212" s="145"/>
      <c r="CQ212" s="145"/>
      <c r="CR212" s="145"/>
      <c r="CS212" s="145"/>
      <c r="CT212" s="145"/>
      <c r="CU212" s="145"/>
      <c r="CV212" s="146"/>
      <c r="CW212" s="144">
        <v>53</v>
      </c>
      <c r="CX212" s="145"/>
      <c r="CY212" s="145"/>
      <c r="CZ212" s="145"/>
      <c r="DA212" s="145"/>
      <c r="DB212" s="145"/>
      <c r="DC212" s="145"/>
      <c r="DD212" s="145"/>
      <c r="DE212" s="146"/>
      <c r="DF212" s="144">
        <v>53</v>
      </c>
      <c r="DG212" s="145"/>
      <c r="DH212" s="145"/>
      <c r="DI212" s="145"/>
      <c r="DJ212" s="145"/>
      <c r="DK212" s="145"/>
      <c r="DL212" s="145"/>
      <c r="DM212" s="145"/>
      <c r="DN212" s="146"/>
      <c r="DO212" s="144">
        <v>0</v>
      </c>
      <c r="DP212" s="145"/>
      <c r="DQ212" s="145"/>
      <c r="DR212" s="145"/>
      <c r="DS212" s="145"/>
      <c r="DT212" s="145"/>
      <c r="DU212" s="145"/>
      <c r="DV212" s="145"/>
      <c r="DW212" s="146"/>
      <c r="DX212" s="144">
        <v>0</v>
      </c>
      <c r="DY212" s="145"/>
      <c r="DZ212" s="145"/>
      <c r="EA212" s="145"/>
      <c r="EB212" s="145"/>
      <c r="EC212" s="145"/>
      <c r="ED212" s="145"/>
      <c r="EE212" s="145"/>
      <c r="EF212" s="146"/>
      <c r="EG212" s="144">
        <v>0</v>
      </c>
      <c r="EH212" s="145"/>
      <c r="EI212" s="145"/>
      <c r="EJ212" s="145"/>
      <c r="EK212" s="145"/>
      <c r="EL212" s="145"/>
      <c r="EM212" s="145"/>
      <c r="EN212" s="145"/>
      <c r="EO212" s="146"/>
      <c r="EP212" s="144">
        <v>10</v>
      </c>
      <c r="EQ212" s="145"/>
      <c r="ER212" s="145"/>
      <c r="ES212" s="145"/>
      <c r="ET212" s="145"/>
      <c r="EU212" s="145"/>
      <c r="EV212" s="145"/>
      <c r="EW212" s="145"/>
      <c r="EX212" s="146"/>
      <c r="EY212" s="214">
        <f>CN212*EP212/100</f>
        <v>5.3</v>
      </c>
      <c r="EZ212" s="215"/>
      <c r="FA212" s="215"/>
      <c r="FB212" s="215"/>
      <c r="FC212" s="215"/>
      <c r="FD212" s="215"/>
      <c r="FE212" s="215"/>
      <c r="FF212" s="215"/>
      <c r="FG212" s="216"/>
      <c r="FH212" s="64"/>
      <c r="FI212" s="64"/>
      <c r="FJ212" s="64"/>
      <c r="FK212" s="64"/>
      <c r="FL212" s="64"/>
      <c r="FM212" s="64"/>
      <c r="FN212" s="64"/>
      <c r="FO212" s="64"/>
    </row>
    <row r="213" spans="1:171" s="35" customFormat="1" ht="12.75" customHeight="1">
      <c r="A213" s="147"/>
      <c r="B213" s="147"/>
      <c r="C213" s="147"/>
      <c r="D213" s="147"/>
      <c r="E213" s="147"/>
      <c r="F213" s="147"/>
      <c r="G213" s="147"/>
      <c r="H213" s="147"/>
      <c r="I213" s="147"/>
      <c r="J213" s="148"/>
      <c r="K213" s="149"/>
      <c r="L213" s="150"/>
      <c r="M213" s="150"/>
      <c r="N213" s="150"/>
      <c r="O213" s="150"/>
      <c r="P213" s="150"/>
      <c r="Q213" s="150"/>
      <c r="R213" s="150"/>
      <c r="S213" s="150"/>
      <c r="T213" s="150"/>
      <c r="U213" s="151"/>
      <c r="V213" s="149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1"/>
      <c r="AG213" s="149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1"/>
      <c r="AR213" s="149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1"/>
      <c r="BC213" s="149"/>
      <c r="BD213" s="150"/>
      <c r="BE213" s="150"/>
      <c r="BF213" s="150"/>
      <c r="BG213" s="150"/>
      <c r="BH213" s="150"/>
      <c r="BI213" s="150"/>
      <c r="BJ213" s="150"/>
      <c r="BK213" s="150"/>
      <c r="BL213" s="150"/>
      <c r="BM213" s="151"/>
      <c r="BN213" s="83"/>
      <c r="BO213" s="81"/>
      <c r="BP213" s="81"/>
      <c r="BQ213" s="81"/>
      <c r="BR213" s="81"/>
      <c r="BS213" s="81"/>
      <c r="BT213" s="81"/>
      <c r="BU213" s="81"/>
      <c r="BV213" s="81"/>
      <c r="BW213" s="137"/>
      <c r="BX213" s="138"/>
      <c r="BY213" s="139"/>
      <c r="BZ213" s="139"/>
      <c r="CA213" s="139"/>
      <c r="CB213" s="139"/>
      <c r="CC213" s="139"/>
      <c r="CD213" s="139"/>
      <c r="CE213" s="139"/>
      <c r="CF213" s="140"/>
      <c r="CG213" s="141"/>
      <c r="CH213" s="142"/>
      <c r="CI213" s="142"/>
      <c r="CJ213" s="142"/>
      <c r="CK213" s="142"/>
      <c r="CL213" s="142"/>
      <c r="CM213" s="143"/>
      <c r="CN213" s="144"/>
      <c r="CO213" s="145"/>
      <c r="CP213" s="145"/>
      <c r="CQ213" s="145"/>
      <c r="CR213" s="145"/>
      <c r="CS213" s="145"/>
      <c r="CT213" s="145"/>
      <c r="CU213" s="145"/>
      <c r="CV213" s="146"/>
      <c r="CW213" s="144"/>
      <c r="CX213" s="145"/>
      <c r="CY213" s="145"/>
      <c r="CZ213" s="145"/>
      <c r="DA213" s="145"/>
      <c r="DB213" s="145"/>
      <c r="DC213" s="145"/>
      <c r="DD213" s="145"/>
      <c r="DE213" s="146"/>
      <c r="DF213" s="144"/>
      <c r="DG213" s="145"/>
      <c r="DH213" s="145"/>
      <c r="DI213" s="145"/>
      <c r="DJ213" s="145"/>
      <c r="DK213" s="145"/>
      <c r="DL213" s="145"/>
      <c r="DM213" s="145"/>
      <c r="DN213" s="146"/>
      <c r="DO213" s="144"/>
      <c r="DP213" s="145"/>
      <c r="DQ213" s="145"/>
      <c r="DR213" s="145"/>
      <c r="DS213" s="145"/>
      <c r="DT213" s="145"/>
      <c r="DU213" s="145"/>
      <c r="DV213" s="145"/>
      <c r="DW213" s="146"/>
      <c r="DX213" s="144"/>
      <c r="DY213" s="145"/>
      <c r="DZ213" s="145"/>
      <c r="EA213" s="145"/>
      <c r="EB213" s="145"/>
      <c r="EC213" s="145"/>
      <c r="ED213" s="145"/>
      <c r="EE213" s="145"/>
      <c r="EF213" s="146"/>
      <c r="EG213" s="144"/>
      <c r="EH213" s="145"/>
      <c r="EI213" s="145"/>
      <c r="EJ213" s="145"/>
      <c r="EK213" s="145"/>
      <c r="EL213" s="145"/>
      <c r="EM213" s="145"/>
      <c r="EN213" s="145"/>
      <c r="EO213" s="146"/>
      <c r="EP213" s="144"/>
      <c r="EQ213" s="145"/>
      <c r="ER213" s="145"/>
      <c r="ES213" s="145"/>
      <c r="ET213" s="145"/>
      <c r="EU213" s="145"/>
      <c r="EV213" s="145"/>
      <c r="EW213" s="145"/>
      <c r="EX213" s="146"/>
      <c r="EY213" s="144"/>
      <c r="EZ213" s="145"/>
      <c r="FA213" s="145"/>
      <c r="FB213" s="145"/>
      <c r="FC213" s="145"/>
      <c r="FD213" s="145"/>
      <c r="FE213" s="145"/>
      <c r="FF213" s="145"/>
      <c r="FG213" s="146"/>
      <c r="FH213" s="64"/>
      <c r="FI213" s="64"/>
      <c r="FJ213" s="64"/>
      <c r="FK213" s="64"/>
      <c r="FL213" s="64"/>
      <c r="FM213" s="64"/>
      <c r="FN213" s="64"/>
      <c r="FO213" s="64"/>
    </row>
    <row r="214" spans="1:171" s="35" customFormat="1" ht="12" customHeight="1">
      <c r="A214" s="229"/>
      <c r="B214" s="229"/>
      <c r="C214" s="229"/>
      <c r="D214" s="229"/>
      <c r="E214" s="229"/>
      <c r="F214" s="229"/>
      <c r="G214" s="229"/>
      <c r="H214" s="229"/>
      <c r="I214" s="229"/>
      <c r="J214" s="230"/>
      <c r="K214" s="231"/>
      <c r="L214" s="232"/>
      <c r="M214" s="232"/>
      <c r="N214" s="232"/>
      <c r="O214" s="232"/>
      <c r="P214" s="232"/>
      <c r="Q214" s="232"/>
      <c r="R214" s="232"/>
      <c r="S214" s="232"/>
      <c r="T214" s="232"/>
      <c r="U214" s="233"/>
      <c r="V214" s="231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3"/>
      <c r="AG214" s="231"/>
      <c r="AH214" s="232"/>
      <c r="AI214" s="232"/>
      <c r="AJ214" s="232"/>
      <c r="AK214" s="232"/>
      <c r="AL214" s="232"/>
      <c r="AM214" s="232"/>
      <c r="AN214" s="232"/>
      <c r="AO214" s="232"/>
      <c r="AP214" s="232"/>
      <c r="AQ214" s="233"/>
      <c r="AR214" s="231"/>
      <c r="AS214" s="232"/>
      <c r="AT214" s="232"/>
      <c r="AU214" s="232"/>
      <c r="AV214" s="232"/>
      <c r="AW214" s="232"/>
      <c r="AX214" s="232"/>
      <c r="AY214" s="232"/>
      <c r="AZ214" s="232"/>
      <c r="BA214" s="232"/>
      <c r="BB214" s="233"/>
      <c r="BC214" s="231"/>
      <c r="BD214" s="232"/>
      <c r="BE214" s="232"/>
      <c r="BF214" s="232"/>
      <c r="BG214" s="232"/>
      <c r="BH214" s="232"/>
      <c r="BI214" s="232"/>
      <c r="BJ214" s="232"/>
      <c r="BK214" s="232"/>
      <c r="BL214" s="232"/>
      <c r="BM214" s="233"/>
      <c r="BN214" s="222"/>
      <c r="BO214" s="223"/>
      <c r="BP214" s="223"/>
      <c r="BQ214" s="223"/>
      <c r="BR214" s="223"/>
      <c r="BS214" s="223"/>
      <c r="BT214" s="223"/>
      <c r="BU214" s="223"/>
      <c r="BV214" s="223"/>
      <c r="BW214" s="224"/>
      <c r="BX214" s="225"/>
      <c r="BY214" s="226"/>
      <c r="BZ214" s="226"/>
      <c r="CA214" s="226"/>
      <c r="CB214" s="226"/>
      <c r="CC214" s="226"/>
      <c r="CD214" s="226"/>
      <c r="CE214" s="226"/>
      <c r="CF214" s="227"/>
      <c r="CG214" s="228"/>
      <c r="CH214" s="229"/>
      <c r="CI214" s="229"/>
      <c r="CJ214" s="229"/>
      <c r="CK214" s="229"/>
      <c r="CL214" s="229"/>
      <c r="CM214" s="230"/>
      <c r="CN214" s="231"/>
      <c r="CO214" s="232"/>
      <c r="CP214" s="232"/>
      <c r="CQ214" s="232"/>
      <c r="CR214" s="232"/>
      <c r="CS214" s="232"/>
      <c r="CT214" s="232"/>
      <c r="CU214" s="232"/>
      <c r="CV214" s="233"/>
      <c r="CW214" s="231"/>
      <c r="CX214" s="232"/>
      <c r="CY214" s="232"/>
      <c r="CZ214" s="232"/>
      <c r="DA214" s="232"/>
      <c r="DB214" s="232"/>
      <c r="DC214" s="232"/>
      <c r="DD214" s="232"/>
      <c r="DE214" s="233"/>
      <c r="DF214" s="231"/>
      <c r="DG214" s="232"/>
      <c r="DH214" s="232"/>
      <c r="DI214" s="232"/>
      <c r="DJ214" s="232"/>
      <c r="DK214" s="232"/>
      <c r="DL214" s="232"/>
      <c r="DM214" s="232"/>
      <c r="DN214" s="233"/>
      <c r="DO214" s="231"/>
      <c r="DP214" s="232"/>
      <c r="DQ214" s="232"/>
      <c r="DR214" s="232"/>
      <c r="DS214" s="232"/>
      <c r="DT214" s="232"/>
      <c r="DU214" s="232"/>
      <c r="DV214" s="232"/>
      <c r="DW214" s="233"/>
      <c r="DX214" s="231"/>
      <c r="DY214" s="232"/>
      <c r="DZ214" s="232"/>
      <c r="EA214" s="232"/>
      <c r="EB214" s="232"/>
      <c r="EC214" s="232"/>
      <c r="ED214" s="232"/>
      <c r="EE214" s="232"/>
      <c r="EF214" s="233"/>
      <c r="EG214" s="231"/>
      <c r="EH214" s="232"/>
      <c r="EI214" s="232"/>
      <c r="EJ214" s="232"/>
      <c r="EK214" s="232"/>
      <c r="EL214" s="232"/>
      <c r="EM214" s="232"/>
      <c r="EN214" s="232"/>
      <c r="EO214" s="233"/>
      <c r="EP214" s="231"/>
      <c r="EQ214" s="232"/>
      <c r="ER214" s="232"/>
      <c r="ES214" s="232"/>
      <c r="ET214" s="232"/>
      <c r="EU214" s="232"/>
      <c r="EV214" s="232"/>
      <c r="EW214" s="232"/>
      <c r="EX214" s="233"/>
      <c r="EY214" s="231"/>
      <c r="EZ214" s="232"/>
      <c r="FA214" s="232"/>
      <c r="FB214" s="232"/>
      <c r="FC214" s="232"/>
      <c r="FD214" s="232"/>
      <c r="FE214" s="232"/>
      <c r="FF214" s="232"/>
      <c r="FG214" s="233"/>
      <c r="FH214" s="64"/>
      <c r="FI214" s="64"/>
      <c r="FJ214" s="64"/>
      <c r="FK214" s="64"/>
      <c r="FL214" s="64"/>
      <c r="FM214" s="64"/>
      <c r="FN214" s="64"/>
      <c r="FO214" s="64"/>
    </row>
    <row r="215" spans="172:177" ht="15">
      <c r="FP215" s="1"/>
      <c r="FQ215" s="1"/>
      <c r="FR215" s="1"/>
      <c r="FS215" s="1"/>
      <c r="FT215" s="1"/>
      <c r="FU215" s="1"/>
    </row>
    <row r="216" spans="1:171" s="6" customFormat="1" ht="16.5" customHeight="1">
      <c r="A216" s="8" t="s">
        <v>49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</row>
    <row r="217" spans="1:171" s="6" customFormat="1" ht="6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</row>
    <row r="218" spans="1:171" s="6" customFormat="1" ht="15.75" customHeight="1">
      <c r="A218" s="166" t="s">
        <v>28</v>
      </c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6"/>
      <c r="BQ218" s="166"/>
      <c r="BR218" s="166"/>
      <c r="BS218" s="166"/>
      <c r="BT218" s="166"/>
      <c r="BU218" s="166"/>
      <c r="BV218" s="166"/>
      <c r="BW218" s="166"/>
      <c r="BX218" s="166"/>
      <c r="BY218" s="166"/>
      <c r="BZ218" s="166"/>
      <c r="CA218" s="166"/>
      <c r="CB218" s="166"/>
      <c r="CC218" s="166"/>
      <c r="CD218" s="166"/>
      <c r="CE218" s="166"/>
      <c r="CF218" s="166"/>
      <c r="CG218" s="166"/>
      <c r="CH218" s="166"/>
      <c r="CI218" s="166"/>
      <c r="CJ218" s="166"/>
      <c r="CK218" s="166"/>
      <c r="CL218" s="166"/>
      <c r="CM218" s="166"/>
      <c r="CN218" s="166"/>
      <c r="CO218" s="166"/>
      <c r="CP218" s="166"/>
      <c r="CQ218" s="166"/>
      <c r="CR218" s="166"/>
      <c r="CS218" s="166"/>
      <c r="CT218" s="166"/>
      <c r="CU218" s="166"/>
      <c r="CV218" s="166"/>
      <c r="CW218" s="166"/>
      <c r="CX218" s="166"/>
      <c r="CY218" s="166"/>
      <c r="CZ218" s="166"/>
      <c r="DA218" s="166"/>
      <c r="DB218" s="166"/>
      <c r="DC218" s="166"/>
      <c r="DD218" s="166"/>
      <c r="DE218" s="166"/>
      <c r="DF218" s="166"/>
      <c r="DG218" s="166"/>
      <c r="DH218" s="166"/>
      <c r="DI218" s="166"/>
      <c r="DJ218" s="166"/>
      <c r="DK218" s="166"/>
      <c r="DL218" s="166"/>
      <c r="DM218" s="166"/>
      <c r="DN218" s="166"/>
      <c r="DO218" s="166"/>
      <c r="DP218" s="166"/>
      <c r="DQ218" s="166"/>
      <c r="DR218" s="166"/>
      <c r="DS218" s="166"/>
      <c r="DT218" s="166"/>
      <c r="DU218" s="166"/>
      <c r="DV218" s="166"/>
      <c r="DW218" s="166"/>
      <c r="DX218" s="166"/>
      <c r="DY218" s="166"/>
      <c r="DZ218" s="166"/>
      <c r="EA218" s="166"/>
      <c r="EB218" s="166"/>
      <c r="EC218" s="166"/>
      <c r="ED218" s="166"/>
      <c r="EE218" s="166"/>
      <c r="EF218" s="166"/>
      <c r="EG218" s="166"/>
      <c r="EH218" s="166"/>
      <c r="EI218" s="166"/>
      <c r="EJ218" s="166"/>
      <c r="EK218" s="166"/>
      <c r="EL218" s="166"/>
      <c r="EM218" s="166"/>
      <c r="EN218" s="166"/>
      <c r="EO218" s="166"/>
      <c r="EP218" s="166"/>
      <c r="EQ218" s="166"/>
      <c r="ER218" s="166"/>
      <c r="ES218" s="166"/>
      <c r="ET218" s="166"/>
      <c r="EU218" s="166"/>
      <c r="EV218" s="166"/>
      <c r="EW218" s="166"/>
      <c r="EX218" s="166"/>
      <c r="EY218" s="166"/>
      <c r="EZ218" s="166"/>
      <c r="FA218" s="166"/>
      <c r="FB218" s="166"/>
      <c r="FC218" s="166"/>
      <c r="FD218" s="166"/>
      <c r="FE218" s="166"/>
      <c r="FF218" s="166"/>
      <c r="FG218" s="166"/>
      <c r="FH218" s="8"/>
      <c r="FI218" s="8"/>
      <c r="FJ218" s="8"/>
      <c r="FK218" s="8"/>
      <c r="FL218" s="8"/>
      <c r="FM218" s="8"/>
      <c r="FN218" s="8"/>
      <c r="FO218" s="8"/>
    </row>
    <row r="219" spans="1:171" s="3" customFormat="1" ht="15.75" customHeight="1">
      <c r="A219" s="167" t="s">
        <v>21</v>
      </c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8"/>
      <c r="AE219" s="169" t="s">
        <v>22</v>
      </c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8"/>
      <c r="BJ219" s="169" t="s">
        <v>23</v>
      </c>
      <c r="BK219" s="167"/>
      <c r="BL219" s="167"/>
      <c r="BM219" s="167"/>
      <c r="BN219" s="167"/>
      <c r="BO219" s="167"/>
      <c r="BP219" s="167"/>
      <c r="BQ219" s="167"/>
      <c r="BR219" s="167"/>
      <c r="BS219" s="167"/>
      <c r="BT219" s="167"/>
      <c r="BU219" s="167"/>
      <c r="BV219" s="167"/>
      <c r="BW219" s="167"/>
      <c r="BX219" s="167"/>
      <c r="BY219" s="167"/>
      <c r="BZ219" s="167"/>
      <c r="CA219" s="167"/>
      <c r="CB219" s="167"/>
      <c r="CC219" s="167"/>
      <c r="CD219" s="167"/>
      <c r="CE219" s="167"/>
      <c r="CF219" s="167"/>
      <c r="CG219" s="168"/>
      <c r="CH219" s="169" t="s">
        <v>24</v>
      </c>
      <c r="CI219" s="167"/>
      <c r="CJ219" s="167"/>
      <c r="CK219" s="167"/>
      <c r="CL219" s="167"/>
      <c r="CM219" s="167"/>
      <c r="CN219" s="167"/>
      <c r="CO219" s="167"/>
      <c r="CP219" s="167"/>
      <c r="CQ219" s="167"/>
      <c r="CR219" s="167"/>
      <c r="CS219" s="167"/>
      <c r="CT219" s="167"/>
      <c r="CU219" s="167"/>
      <c r="CV219" s="167"/>
      <c r="CW219" s="167"/>
      <c r="CX219" s="167"/>
      <c r="CY219" s="167"/>
      <c r="CZ219" s="167"/>
      <c r="DA219" s="167"/>
      <c r="DB219" s="167"/>
      <c r="DC219" s="167"/>
      <c r="DD219" s="167"/>
      <c r="DE219" s="168"/>
      <c r="DF219" s="169" t="s">
        <v>25</v>
      </c>
      <c r="DG219" s="167"/>
      <c r="DH219" s="167"/>
      <c r="DI219" s="167"/>
      <c r="DJ219" s="167"/>
      <c r="DK219" s="167"/>
      <c r="DL219" s="167"/>
      <c r="DM219" s="167"/>
      <c r="DN219" s="167"/>
      <c r="DO219" s="167"/>
      <c r="DP219" s="167"/>
      <c r="DQ219" s="167"/>
      <c r="DR219" s="167"/>
      <c r="DS219" s="167"/>
      <c r="DT219" s="167"/>
      <c r="DU219" s="167"/>
      <c r="DV219" s="167"/>
      <c r="DW219" s="167"/>
      <c r="DX219" s="167"/>
      <c r="DY219" s="167"/>
      <c r="DZ219" s="167"/>
      <c r="EA219" s="167"/>
      <c r="EB219" s="167"/>
      <c r="EC219" s="167"/>
      <c r="ED219" s="167"/>
      <c r="EE219" s="167"/>
      <c r="EF219" s="167"/>
      <c r="EG219" s="167"/>
      <c r="EH219" s="167"/>
      <c r="EI219" s="167"/>
      <c r="EJ219" s="167"/>
      <c r="EK219" s="167"/>
      <c r="EL219" s="167"/>
      <c r="EM219" s="167"/>
      <c r="EN219" s="167"/>
      <c r="EO219" s="167"/>
      <c r="EP219" s="167"/>
      <c r="EQ219" s="167"/>
      <c r="ER219" s="167"/>
      <c r="ES219" s="167"/>
      <c r="ET219" s="167"/>
      <c r="EU219" s="167"/>
      <c r="EV219" s="167"/>
      <c r="EW219" s="167"/>
      <c r="EX219" s="167"/>
      <c r="EY219" s="167"/>
      <c r="EZ219" s="167"/>
      <c r="FA219" s="167"/>
      <c r="FB219" s="167"/>
      <c r="FC219" s="167"/>
      <c r="FD219" s="167"/>
      <c r="FE219" s="167"/>
      <c r="FF219" s="167"/>
      <c r="FG219" s="167"/>
      <c r="FH219" s="49"/>
      <c r="FI219" s="49"/>
      <c r="FJ219" s="49"/>
      <c r="FK219" s="49"/>
      <c r="FL219" s="49"/>
      <c r="FM219" s="49"/>
      <c r="FN219" s="49"/>
      <c r="FO219" s="49"/>
    </row>
    <row r="220" spans="1:171" s="39" customFormat="1" ht="15.75" customHeight="1">
      <c r="A220" s="170">
        <v>1</v>
      </c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1"/>
      <c r="AE220" s="172">
        <v>2</v>
      </c>
      <c r="AF220" s="170"/>
      <c r="AG220" s="170"/>
      <c r="AH220" s="170"/>
      <c r="AI220" s="170"/>
      <c r="AJ220" s="170"/>
      <c r="AK220" s="170"/>
      <c r="AL220" s="170"/>
      <c r="AM220" s="170"/>
      <c r="AN220" s="170"/>
      <c r="AO220" s="170"/>
      <c r="AP220" s="170"/>
      <c r="AQ220" s="170"/>
      <c r="AR220" s="170"/>
      <c r="AS220" s="170"/>
      <c r="AT220" s="170"/>
      <c r="AU220" s="170"/>
      <c r="AV220" s="170"/>
      <c r="AW220" s="170"/>
      <c r="AX220" s="170"/>
      <c r="AY220" s="170"/>
      <c r="AZ220" s="170"/>
      <c r="BA220" s="170"/>
      <c r="BB220" s="170"/>
      <c r="BC220" s="170"/>
      <c r="BD220" s="170"/>
      <c r="BE220" s="170"/>
      <c r="BF220" s="170"/>
      <c r="BG220" s="170"/>
      <c r="BH220" s="170"/>
      <c r="BI220" s="171"/>
      <c r="BJ220" s="173" t="s">
        <v>26</v>
      </c>
      <c r="BK220" s="174"/>
      <c r="BL220" s="174"/>
      <c r="BM220" s="174"/>
      <c r="BN220" s="174"/>
      <c r="BO220" s="174"/>
      <c r="BP220" s="174"/>
      <c r="BQ220" s="174"/>
      <c r="BR220" s="174"/>
      <c r="BS220" s="174"/>
      <c r="BT220" s="174"/>
      <c r="BU220" s="174"/>
      <c r="BV220" s="174"/>
      <c r="BW220" s="174"/>
      <c r="BX220" s="174"/>
      <c r="BY220" s="174"/>
      <c r="BZ220" s="174"/>
      <c r="CA220" s="174"/>
      <c r="CB220" s="174"/>
      <c r="CC220" s="174"/>
      <c r="CD220" s="174"/>
      <c r="CE220" s="174"/>
      <c r="CF220" s="174"/>
      <c r="CG220" s="175"/>
      <c r="CH220" s="173" t="s">
        <v>27</v>
      </c>
      <c r="CI220" s="174"/>
      <c r="CJ220" s="174"/>
      <c r="CK220" s="174"/>
      <c r="CL220" s="174"/>
      <c r="CM220" s="174"/>
      <c r="CN220" s="174"/>
      <c r="CO220" s="174"/>
      <c r="CP220" s="174"/>
      <c r="CQ220" s="174"/>
      <c r="CR220" s="174"/>
      <c r="CS220" s="174"/>
      <c r="CT220" s="174"/>
      <c r="CU220" s="174"/>
      <c r="CV220" s="174"/>
      <c r="CW220" s="174"/>
      <c r="CX220" s="174"/>
      <c r="CY220" s="174"/>
      <c r="CZ220" s="174"/>
      <c r="DA220" s="174"/>
      <c r="DB220" s="174"/>
      <c r="DC220" s="174"/>
      <c r="DD220" s="174"/>
      <c r="DE220" s="175"/>
      <c r="DF220" s="172">
        <v>5</v>
      </c>
      <c r="DG220" s="170"/>
      <c r="DH220" s="170"/>
      <c r="DI220" s="170"/>
      <c r="DJ220" s="170"/>
      <c r="DK220" s="170"/>
      <c r="DL220" s="170"/>
      <c r="DM220" s="170"/>
      <c r="DN220" s="170"/>
      <c r="DO220" s="170"/>
      <c r="DP220" s="170"/>
      <c r="DQ220" s="170"/>
      <c r="DR220" s="170"/>
      <c r="DS220" s="170"/>
      <c r="DT220" s="170"/>
      <c r="DU220" s="170"/>
      <c r="DV220" s="170"/>
      <c r="DW220" s="170"/>
      <c r="DX220" s="170"/>
      <c r="DY220" s="170"/>
      <c r="DZ220" s="170"/>
      <c r="EA220" s="170"/>
      <c r="EB220" s="170"/>
      <c r="EC220" s="170"/>
      <c r="ED220" s="170"/>
      <c r="EE220" s="170"/>
      <c r="EF220" s="170"/>
      <c r="EG220" s="170"/>
      <c r="EH220" s="170"/>
      <c r="EI220" s="170"/>
      <c r="EJ220" s="170"/>
      <c r="EK220" s="170"/>
      <c r="EL220" s="170"/>
      <c r="EM220" s="170"/>
      <c r="EN220" s="170"/>
      <c r="EO220" s="170"/>
      <c r="EP220" s="170"/>
      <c r="EQ220" s="170"/>
      <c r="ER220" s="170"/>
      <c r="ES220" s="170"/>
      <c r="ET220" s="170"/>
      <c r="EU220" s="170"/>
      <c r="EV220" s="170"/>
      <c r="EW220" s="170"/>
      <c r="EX220" s="170"/>
      <c r="EY220" s="170"/>
      <c r="EZ220" s="170"/>
      <c r="FA220" s="170"/>
      <c r="FB220" s="170"/>
      <c r="FC220" s="170"/>
      <c r="FD220" s="170"/>
      <c r="FE220" s="170"/>
      <c r="FF220" s="170"/>
      <c r="FG220" s="170"/>
      <c r="FH220" s="66"/>
      <c r="FI220" s="66"/>
      <c r="FJ220" s="66"/>
      <c r="FK220" s="66"/>
      <c r="FL220" s="66"/>
      <c r="FM220" s="66"/>
      <c r="FN220" s="66"/>
      <c r="FO220" s="66"/>
    </row>
    <row r="221" spans="1:171" s="3" customFormat="1" ht="15.75" customHeight="1">
      <c r="A221" s="176"/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7"/>
      <c r="AE221" s="178"/>
      <c r="AF221" s="176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76"/>
      <c r="AR221" s="176"/>
      <c r="AS221" s="176"/>
      <c r="AT221" s="176"/>
      <c r="AU221" s="176"/>
      <c r="AV221" s="176"/>
      <c r="AW221" s="176"/>
      <c r="AX221" s="176"/>
      <c r="AY221" s="176"/>
      <c r="AZ221" s="176"/>
      <c r="BA221" s="176"/>
      <c r="BB221" s="176"/>
      <c r="BC221" s="176"/>
      <c r="BD221" s="176"/>
      <c r="BE221" s="176"/>
      <c r="BF221" s="176"/>
      <c r="BG221" s="176"/>
      <c r="BH221" s="176"/>
      <c r="BI221" s="177"/>
      <c r="BJ221" s="179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BZ221" s="180"/>
      <c r="CA221" s="180"/>
      <c r="CB221" s="180"/>
      <c r="CC221" s="180"/>
      <c r="CD221" s="180"/>
      <c r="CE221" s="180"/>
      <c r="CF221" s="180"/>
      <c r="CG221" s="181"/>
      <c r="CH221" s="179"/>
      <c r="CI221" s="180"/>
      <c r="CJ221" s="180"/>
      <c r="CK221" s="180"/>
      <c r="CL221" s="180"/>
      <c r="CM221" s="180"/>
      <c r="CN221" s="180"/>
      <c r="CO221" s="180"/>
      <c r="CP221" s="180"/>
      <c r="CQ221" s="180"/>
      <c r="CR221" s="180"/>
      <c r="CS221" s="180"/>
      <c r="CT221" s="180"/>
      <c r="CU221" s="180"/>
      <c r="CV221" s="180"/>
      <c r="CW221" s="180"/>
      <c r="CX221" s="180"/>
      <c r="CY221" s="180"/>
      <c r="CZ221" s="180"/>
      <c r="DA221" s="180"/>
      <c r="DB221" s="180"/>
      <c r="DC221" s="180"/>
      <c r="DD221" s="180"/>
      <c r="DE221" s="181"/>
      <c r="DF221" s="178"/>
      <c r="DG221" s="176"/>
      <c r="DH221" s="176"/>
      <c r="DI221" s="176"/>
      <c r="DJ221" s="176"/>
      <c r="DK221" s="176"/>
      <c r="DL221" s="176"/>
      <c r="DM221" s="176"/>
      <c r="DN221" s="176"/>
      <c r="DO221" s="176"/>
      <c r="DP221" s="176"/>
      <c r="DQ221" s="176"/>
      <c r="DR221" s="176"/>
      <c r="DS221" s="176"/>
      <c r="DT221" s="176"/>
      <c r="DU221" s="176"/>
      <c r="DV221" s="176"/>
      <c r="DW221" s="176"/>
      <c r="DX221" s="176"/>
      <c r="DY221" s="176"/>
      <c r="DZ221" s="176"/>
      <c r="EA221" s="176"/>
      <c r="EB221" s="176"/>
      <c r="EC221" s="176"/>
      <c r="ED221" s="176"/>
      <c r="EE221" s="176"/>
      <c r="EF221" s="176"/>
      <c r="EG221" s="176"/>
      <c r="EH221" s="176"/>
      <c r="EI221" s="176"/>
      <c r="EJ221" s="176"/>
      <c r="EK221" s="176"/>
      <c r="EL221" s="176"/>
      <c r="EM221" s="176"/>
      <c r="EN221" s="176"/>
      <c r="EO221" s="176"/>
      <c r="EP221" s="176"/>
      <c r="EQ221" s="176"/>
      <c r="ER221" s="176"/>
      <c r="ES221" s="176"/>
      <c r="ET221" s="176"/>
      <c r="EU221" s="176"/>
      <c r="EV221" s="176"/>
      <c r="EW221" s="176"/>
      <c r="EX221" s="176"/>
      <c r="EY221" s="176"/>
      <c r="EZ221" s="176"/>
      <c r="FA221" s="176"/>
      <c r="FB221" s="176"/>
      <c r="FC221" s="176"/>
      <c r="FD221" s="176"/>
      <c r="FE221" s="176"/>
      <c r="FF221" s="176"/>
      <c r="FG221" s="176"/>
      <c r="FH221" s="49"/>
      <c r="FI221" s="49"/>
      <c r="FJ221" s="49"/>
      <c r="FK221" s="49"/>
      <c r="FL221" s="49"/>
      <c r="FM221" s="49"/>
      <c r="FN221" s="49"/>
      <c r="FO221" s="49"/>
    </row>
    <row r="222" spans="1:171" s="6" customFormat="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</row>
    <row r="223" spans="1:171" s="6" customFormat="1" ht="15.75">
      <c r="A223" s="8" t="s">
        <v>175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</row>
    <row r="224" spans="1:171" s="6" customFormat="1" ht="9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</row>
    <row r="225" spans="1:171" s="6" customFormat="1" ht="102" customHeight="1">
      <c r="A225" s="182" t="s">
        <v>106</v>
      </c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3" t="s">
        <v>205</v>
      </c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183"/>
      <c r="BC225" s="183"/>
      <c r="BD225" s="183"/>
      <c r="BE225" s="183"/>
      <c r="BF225" s="183"/>
      <c r="BG225" s="183"/>
      <c r="BH225" s="183"/>
      <c r="BI225" s="183"/>
      <c r="BJ225" s="183"/>
      <c r="BK225" s="183"/>
      <c r="BL225" s="183"/>
      <c r="BM225" s="183"/>
      <c r="BN225" s="183"/>
      <c r="BO225" s="183"/>
      <c r="BP225" s="183"/>
      <c r="BQ225" s="183"/>
      <c r="BR225" s="183"/>
      <c r="BS225" s="183"/>
      <c r="BT225" s="183"/>
      <c r="BU225" s="183"/>
      <c r="BV225" s="183"/>
      <c r="BW225" s="183"/>
      <c r="BX225" s="183"/>
      <c r="BY225" s="183"/>
      <c r="BZ225" s="183"/>
      <c r="CA225" s="183"/>
      <c r="CB225" s="183"/>
      <c r="CC225" s="183"/>
      <c r="CD225" s="183"/>
      <c r="CE225" s="183"/>
      <c r="CF225" s="183"/>
      <c r="CG225" s="183"/>
      <c r="CH225" s="183"/>
      <c r="CI225" s="183"/>
      <c r="CJ225" s="183"/>
      <c r="CK225" s="183"/>
      <c r="CL225" s="183"/>
      <c r="CM225" s="183"/>
      <c r="CN225" s="183"/>
      <c r="CO225" s="183"/>
      <c r="CP225" s="183"/>
      <c r="CQ225" s="183"/>
      <c r="CR225" s="183"/>
      <c r="CS225" s="183"/>
      <c r="CT225" s="183"/>
      <c r="CU225" s="183"/>
      <c r="CV225" s="183"/>
      <c r="CW225" s="183"/>
      <c r="CX225" s="183"/>
      <c r="CY225" s="183"/>
      <c r="CZ225" s="183"/>
      <c r="DA225" s="183"/>
      <c r="DB225" s="183"/>
      <c r="DC225" s="183"/>
      <c r="DD225" s="183"/>
      <c r="DE225" s="183"/>
      <c r="DF225" s="183"/>
      <c r="DG225" s="183"/>
      <c r="DH225" s="183"/>
      <c r="DI225" s="183"/>
      <c r="DJ225" s="183"/>
      <c r="DK225" s="183"/>
      <c r="DL225" s="183"/>
      <c r="DM225" s="183"/>
      <c r="DN225" s="183"/>
      <c r="DO225" s="183"/>
      <c r="DP225" s="183"/>
      <c r="DQ225" s="183"/>
      <c r="DR225" s="183"/>
      <c r="DS225" s="183"/>
      <c r="DT225" s="183"/>
      <c r="DU225" s="183"/>
      <c r="DV225" s="183"/>
      <c r="DW225" s="183"/>
      <c r="DX225" s="183"/>
      <c r="DY225" s="183"/>
      <c r="DZ225" s="183"/>
      <c r="EA225" s="183"/>
      <c r="EB225" s="183"/>
      <c r="EC225" s="183"/>
      <c r="ED225" s="183"/>
      <c r="EE225" s="183"/>
      <c r="EF225" s="183"/>
      <c r="EG225" s="183"/>
      <c r="EH225" s="183"/>
      <c r="EI225" s="183"/>
      <c r="EJ225" s="183"/>
      <c r="EK225" s="183"/>
      <c r="EL225" s="183"/>
      <c r="EM225" s="183"/>
      <c r="EN225" s="183"/>
      <c r="EO225" s="183"/>
      <c r="EP225" s="183"/>
      <c r="EQ225" s="183"/>
      <c r="ER225" s="183"/>
      <c r="ES225" s="183"/>
      <c r="ET225" s="183"/>
      <c r="EU225" s="183"/>
      <c r="EV225" s="183"/>
      <c r="EW225" s="183"/>
      <c r="EX225" s="183"/>
      <c r="EY225" s="183"/>
      <c r="EZ225" s="183"/>
      <c r="FA225" s="183"/>
      <c r="FB225" s="183"/>
      <c r="FC225" s="183"/>
      <c r="FD225" s="183"/>
      <c r="FE225" s="183"/>
      <c r="FF225" s="183"/>
      <c r="FG225" s="183"/>
      <c r="FH225" s="8"/>
      <c r="FI225" s="8"/>
      <c r="FJ225" s="8"/>
      <c r="FK225" s="8"/>
      <c r="FL225" s="8"/>
      <c r="FM225" s="8"/>
      <c r="FN225" s="8"/>
      <c r="FO225" s="8"/>
    </row>
    <row r="226" spans="41:177" ht="13.5" customHeight="1">
      <c r="AO226" s="184" t="s">
        <v>29</v>
      </c>
      <c r="AP226" s="184"/>
      <c r="AQ226" s="184"/>
      <c r="AR226" s="184"/>
      <c r="AS226" s="184"/>
      <c r="AT226" s="184"/>
      <c r="AU226" s="184"/>
      <c r="AV226" s="184"/>
      <c r="AW226" s="184"/>
      <c r="AX226" s="184"/>
      <c r="AY226" s="184"/>
      <c r="AZ226" s="184"/>
      <c r="BA226" s="184"/>
      <c r="BB226" s="184"/>
      <c r="BC226" s="184"/>
      <c r="BD226" s="184"/>
      <c r="BE226" s="184"/>
      <c r="BF226" s="184"/>
      <c r="BG226" s="184"/>
      <c r="BH226" s="184"/>
      <c r="BI226" s="184"/>
      <c r="BJ226" s="184"/>
      <c r="BK226" s="184"/>
      <c r="BL226" s="184"/>
      <c r="BM226" s="184"/>
      <c r="BN226" s="184"/>
      <c r="BO226" s="184"/>
      <c r="BP226" s="184"/>
      <c r="BQ226" s="184"/>
      <c r="BR226" s="184"/>
      <c r="BS226" s="184"/>
      <c r="BT226" s="184"/>
      <c r="BU226" s="184"/>
      <c r="BV226" s="184"/>
      <c r="BW226" s="184"/>
      <c r="BX226" s="184"/>
      <c r="BY226" s="184"/>
      <c r="BZ226" s="184"/>
      <c r="CA226" s="184"/>
      <c r="CB226" s="184"/>
      <c r="CC226" s="184"/>
      <c r="CD226" s="184"/>
      <c r="CE226" s="184"/>
      <c r="CF226" s="184"/>
      <c r="CG226" s="184"/>
      <c r="CH226" s="184"/>
      <c r="CI226" s="184"/>
      <c r="CJ226" s="184"/>
      <c r="CK226" s="184"/>
      <c r="CL226" s="184"/>
      <c r="CM226" s="184"/>
      <c r="CN226" s="184"/>
      <c r="CO226" s="184"/>
      <c r="CP226" s="184"/>
      <c r="CQ226" s="184"/>
      <c r="CR226" s="184"/>
      <c r="CS226" s="184"/>
      <c r="CT226" s="184"/>
      <c r="CU226" s="184"/>
      <c r="CV226" s="184"/>
      <c r="CW226" s="184"/>
      <c r="CX226" s="184"/>
      <c r="CY226" s="184"/>
      <c r="CZ226" s="184"/>
      <c r="DA226" s="184"/>
      <c r="DB226" s="184"/>
      <c r="DC226" s="184"/>
      <c r="DD226" s="184"/>
      <c r="DE226" s="184"/>
      <c r="DF226" s="184"/>
      <c r="DG226" s="184"/>
      <c r="DH226" s="184"/>
      <c r="DI226" s="184"/>
      <c r="DJ226" s="184"/>
      <c r="DK226" s="184"/>
      <c r="DL226" s="184"/>
      <c r="DM226" s="184"/>
      <c r="DN226" s="184"/>
      <c r="DO226" s="184"/>
      <c r="DP226" s="184"/>
      <c r="DQ226" s="184"/>
      <c r="DR226" s="184"/>
      <c r="DS226" s="184"/>
      <c r="DT226" s="184"/>
      <c r="DU226" s="184"/>
      <c r="DV226" s="184"/>
      <c r="DW226" s="184"/>
      <c r="DX226" s="184"/>
      <c r="DY226" s="184"/>
      <c r="DZ226" s="184"/>
      <c r="EA226" s="184"/>
      <c r="EB226" s="184"/>
      <c r="EC226" s="184"/>
      <c r="ED226" s="184"/>
      <c r="EE226" s="184"/>
      <c r="EF226" s="184"/>
      <c r="EG226" s="184"/>
      <c r="EH226" s="184"/>
      <c r="EI226" s="184"/>
      <c r="EJ226" s="184"/>
      <c r="EK226" s="184"/>
      <c r="EL226" s="184"/>
      <c r="EM226" s="184"/>
      <c r="EN226" s="184"/>
      <c r="EO226" s="184"/>
      <c r="EP226" s="184"/>
      <c r="EQ226" s="184"/>
      <c r="ER226" s="184"/>
      <c r="ES226" s="184"/>
      <c r="ET226" s="184"/>
      <c r="EU226" s="184"/>
      <c r="EV226" s="184"/>
      <c r="EW226" s="184"/>
      <c r="EX226" s="184"/>
      <c r="EY226" s="184"/>
      <c r="EZ226" s="184"/>
      <c r="FA226" s="184"/>
      <c r="FB226" s="184"/>
      <c r="FC226" s="184"/>
      <c r="FD226" s="184"/>
      <c r="FE226" s="184"/>
      <c r="FF226" s="184"/>
      <c r="FG226" s="184"/>
      <c r="FP226" s="1"/>
      <c r="FQ226" s="1"/>
      <c r="FR226" s="1"/>
      <c r="FS226" s="1"/>
      <c r="FT226" s="1"/>
      <c r="FU226" s="1"/>
    </row>
    <row r="227" spans="41:177" ht="13.5" customHeight="1"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8"/>
      <c r="FE227" s="48"/>
      <c r="FF227" s="48"/>
      <c r="FG227" s="48"/>
      <c r="FP227" s="1"/>
      <c r="FQ227" s="1"/>
      <c r="FR227" s="1"/>
      <c r="FS227" s="1"/>
      <c r="FT227" s="1"/>
      <c r="FU227" s="1"/>
    </row>
    <row r="228" spans="1:171" s="6" customFormat="1" ht="15.75" customHeight="1">
      <c r="A228" s="8" t="s">
        <v>107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</row>
    <row r="229" spans="172:177" ht="7.5" customHeight="1">
      <c r="FP229" s="1"/>
      <c r="FQ229" s="1"/>
      <c r="FR229" s="1"/>
      <c r="FS229" s="1"/>
      <c r="FT229" s="1"/>
      <c r="FU229" s="1"/>
    </row>
    <row r="230" spans="1:171" s="3" customFormat="1" ht="15.75" customHeight="1">
      <c r="A230" s="167" t="s">
        <v>30</v>
      </c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8"/>
      <c r="BD230" s="169" t="s">
        <v>31</v>
      </c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7"/>
      <c r="BQ230" s="167"/>
      <c r="BR230" s="167"/>
      <c r="BS230" s="167"/>
      <c r="BT230" s="167"/>
      <c r="BU230" s="167"/>
      <c r="BV230" s="167"/>
      <c r="BW230" s="167"/>
      <c r="BX230" s="167"/>
      <c r="BY230" s="167"/>
      <c r="BZ230" s="167"/>
      <c r="CA230" s="167"/>
      <c r="CB230" s="167"/>
      <c r="CC230" s="167"/>
      <c r="CD230" s="167"/>
      <c r="CE230" s="167"/>
      <c r="CF230" s="167"/>
      <c r="CG230" s="167"/>
      <c r="CH230" s="167"/>
      <c r="CI230" s="167"/>
      <c r="CJ230" s="167"/>
      <c r="CK230" s="167"/>
      <c r="CL230" s="167"/>
      <c r="CM230" s="167"/>
      <c r="CN230" s="167"/>
      <c r="CO230" s="167"/>
      <c r="CP230" s="167"/>
      <c r="CQ230" s="167"/>
      <c r="CR230" s="167"/>
      <c r="CS230" s="167"/>
      <c r="CT230" s="167"/>
      <c r="CU230" s="167"/>
      <c r="CV230" s="167"/>
      <c r="CW230" s="167"/>
      <c r="CX230" s="167"/>
      <c r="CY230" s="167"/>
      <c r="CZ230" s="167"/>
      <c r="DA230" s="167"/>
      <c r="DB230" s="167"/>
      <c r="DC230" s="167"/>
      <c r="DD230" s="167"/>
      <c r="DE230" s="168"/>
      <c r="DF230" s="169" t="s">
        <v>32</v>
      </c>
      <c r="DG230" s="167"/>
      <c r="DH230" s="167"/>
      <c r="DI230" s="167"/>
      <c r="DJ230" s="167"/>
      <c r="DK230" s="167"/>
      <c r="DL230" s="167"/>
      <c r="DM230" s="167"/>
      <c r="DN230" s="167"/>
      <c r="DO230" s="167"/>
      <c r="DP230" s="167"/>
      <c r="DQ230" s="167"/>
      <c r="DR230" s="167"/>
      <c r="DS230" s="167"/>
      <c r="DT230" s="167"/>
      <c r="DU230" s="167"/>
      <c r="DV230" s="167"/>
      <c r="DW230" s="167"/>
      <c r="DX230" s="167"/>
      <c r="DY230" s="167"/>
      <c r="DZ230" s="167"/>
      <c r="EA230" s="167"/>
      <c r="EB230" s="167"/>
      <c r="EC230" s="167"/>
      <c r="ED230" s="167"/>
      <c r="EE230" s="167"/>
      <c r="EF230" s="167"/>
      <c r="EG230" s="167"/>
      <c r="EH230" s="167"/>
      <c r="EI230" s="167"/>
      <c r="EJ230" s="167"/>
      <c r="EK230" s="167"/>
      <c r="EL230" s="167"/>
      <c r="EM230" s="167"/>
      <c r="EN230" s="167"/>
      <c r="EO230" s="167"/>
      <c r="EP230" s="167"/>
      <c r="EQ230" s="167"/>
      <c r="ER230" s="167"/>
      <c r="ES230" s="167"/>
      <c r="ET230" s="167"/>
      <c r="EU230" s="167"/>
      <c r="EV230" s="167"/>
      <c r="EW230" s="167"/>
      <c r="EX230" s="167"/>
      <c r="EY230" s="167"/>
      <c r="EZ230" s="167"/>
      <c r="FA230" s="167"/>
      <c r="FB230" s="167"/>
      <c r="FC230" s="167"/>
      <c r="FD230" s="167"/>
      <c r="FE230" s="167"/>
      <c r="FF230" s="167"/>
      <c r="FG230" s="168"/>
      <c r="FH230" s="49"/>
      <c r="FI230" s="49"/>
      <c r="FJ230" s="49"/>
      <c r="FK230" s="49"/>
      <c r="FL230" s="49"/>
      <c r="FM230" s="49"/>
      <c r="FN230" s="49"/>
      <c r="FO230" s="49"/>
    </row>
    <row r="231" spans="1:171" s="3" customFormat="1" ht="15.75" customHeight="1">
      <c r="A231" s="170">
        <v>1</v>
      </c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1"/>
      <c r="BD231" s="173" t="s">
        <v>33</v>
      </c>
      <c r="BE231" s="174"/>
      <c r="BF231" s="174"/>
      <c r="BG231" s="174"/>
      <c r="BH231" s="174"/>
      <c r="BI231" s="174"/>
      <c r="BJ231" s="174"/>
      <c r="BK231" s="174"/>
      <c r="BL231" s="174"/>
      <c r="BM231" s="174"/>
      <c r="BN231" s="174"/>
      <c r="BO231" s="174"/>
      <c r="BP231" s="174"/>
      <c r="BQ231" s="174"/>
      <c r="BR231" s="174"/>
      <c r="BS231" s="174"/>
      <c r="BT231" s="174"/>
      <c r="BU231" s="174"/>
      <c r="BV231" s="174"/>
      <c r="BW231" s="174"/>
      <c r="BX231" s="174"/>
      <c r="BY231" s="174"/>
      <c r="BZ231" s="174"/>
      <c r="CA231" s="174"/>
      <c r="CB231" s="174"/>
      <c r="CC231" s="174"/>
      <c r="CD231" s="174"/>
      <c r="CE231" s="174"/>
      <c r="CF231" s="174"/>
      <c r="CG231" s="174"/>
      <c r="CH231" s="174"/>
      <c r="CI231" s="174"/>
      <c r="CJ231" s="174"/>
      <c r="CK231" s="174"/>
      <c r="CL231" s="174"/>
      <c r="CM231" s="174"/>
      <c r="CN231" s="174"/>
      <c r="CO231" s="174"/>
      <c r="CP231" s="174"/>
      <c r="CQ231" s="174"/>
      <c r="CR231" s="174"/>
      <c r="CS231" s="174"/>
      <c r="CT231" s="174"/>
      <c r="CU231" s="174"/>
      <c r="CV231" s="174"/>
      <c r="CW231" s="174"/>
      <c r="CX231" s="174"/>
      <c r="CY231" s="174"/>
      <c r="CZ231" s="174"/>
      <c r="DA231" s="174"/>
      <c r="DB231" s="174"/>
      <c r="DC231" s="174"/>
      <c r="DD231" s="174"/>
      <c r="DE231" s="175"/>
      <c r="DF231" s="172">
        <v>3</v>
      </c>
      <c r="DG231" s="170"/>
      <c r="DH231" s="170"/>
      <c r="DI231" s="170"/>
      <c r="DJ231" s="170"/>
      <c r="DK231" s="170"/>
      <c r="DL231" s="170"/>
      <c r="DM231" s="170"/>
      <c r="DN231" s="170"/>
      <c r="DO231" s="170"/>
      <c r="DP231" s="170"/>
      <c r="DQ231" s="170"/>
      <c r="DR231" s="170"/>
      <c r="DS231" s="170"/>
      <c r="DT231" s="170"/>
      <c r="DU231" s="170"/>
      <c r="DV231" s="170"/>
      <c r="DW231" s="170"/>
      <c r="DX231" s="170"/>
      <c r="DY231" s="170"/>
      <c r="DZ231" s="170"/>
      <c r="EA231" s="170"/>
      <c r="EB231" s="170"/>
      <c r="EC231" s="170"/>
      <c r="ED231" s="170"/>
      <c r="EE231" s="170"/>
      <c r="EF231" s="170"/>
      <c r="EG231" s="170"/>
      <c r="EH231" s="170"/>
      <c r="EI231" s="170"/>
      <c r="EJ231" s="170"/>
      <c r="EK231" s="170"/>
      <c r="EL231" s="170"/>
      <c r="EM231" s="170"/>
      <c r="EN231" s="170"/>
      <c r="EO231" s="170"/>
      <c r="EP231" s="170"/>
      <c r="EQ231" s="170"/>
      <c r="ER231" s="170"/>
      <c r="ES231" s="170"/>
      <c r="ET231" s="170"/>
      <c r="EU231" s="170"/>
      <c r="EV231" s="170"/>
      <c r="EW231" s="170"/>
      <c r="EX231" s="170"/>
      <c r="EY231" s="170"/>
      <c r="EZ231" s="170"/>
      <c r="FA231" s="170"/>
      <c r="FB231" s="170"/>
      <c r="FC231" s="170"/>
      <c r="FD231" s="170"/>
      <c r="FE231" s="170"/>
      <c r="FF231" s="170"/>
      <c r="FG231" s="171"/>
      <c r="FH231" s="49"/>
      <c r="FI231" s="49"/>
      <c r="FJ231" s="49"/>
      <c r="FK231" s="49"/>
      <c r="FL231" s="49"/>
      <c r="FM231" s="49"/>
      <c r="FN231" s="49"/>
      <c r="FO231" s="49"/>
    </row>
    <row r="232" spans="1:171" s="3" customFormat="1" ht="24" customHeight="1">
      <c r="A232" s="188" t="s">
        <v>132</v>
      </c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8"/>
      <c r="AK232" s="188"/>
      <c r="AL232" s="188"/>
      <c r="AM232" s="188"/>
      <c r="AN232" s="188"/>
      <c r="AO232" s="188"/>
      <c r="AP232" s="188"/>
      <c r="AQ232" s="188"/>
      <c r="AR232" s="188"/>
      <c r="AS232" s="188"/>
      <c r="AT232" s="188"/>
      <c r="AU232" s="188"/>
      <c r="AV232" s="188"/>
      <c r="AW232" s="188"/>
      <c r="AX232" s="188"/>
      <c r="AY232" s="188"/>
      <c r="AZ232" s="188"/>
      <c r="BA232" s="188"/>
      <c r="BB232" s="188"/>
      <c r="BC232" s="189"/>
      <c r="BD232" s="190" t="s">
        <v>134</v>
      </c>
      <c r="BE232" s="191"/>
      <c r="BF232" s="191"/>
      <c r="BG232" s="191"/>
      <c r="BH232" s="191"/>
      <c r="BI232" s="191"/>
      <c r="BJ232" s="191"/>
      <c r="BK232" s="191"/>
      <c r="BL232" s="191"/>
      <c r="BM232" s="191"/>
      <c r="BN232" s="191"/>
      <c r="BO232" s="191"/>
      <c r="BP232" s="191"/>
      <c r="BQ232" s="191"/>
      <c r="BR232" s="191"/>
      <c r="BS232" s="191"/>
      <c r="BT232" s="191"/>
      <c r="BU232" s="191"/>
      <c r="BV232" s="191"/>
      <c r="BW232" s="191"/>
      <c r="BX232" s="191"/>
      <c r="BY232" s="191"/>
      <c r="BZ232" s="191"/>
      <c r="CA232" s="191"/>
      <c r="CB232" s="191"/>
      <c r="CC232" s="191"/>
      <c r="CD232" s="191"/>
      <c r="CE232" s="191"/>
      <c r="CF232" s="191"/>
      <c r="CG232" s="191"/>
      <c r="CH232" s="191"/>
      <c r="CI232" s="191"/>
      <c r="CJ232" s="191"/>
      <c r="CK232" s="191"/>
      <c r="CL232" s="191"/>
      <c r="CM232" s="191"/>
      <c r="CN232" s="191"/>
      <c r="CO232" s="191"/>
      <c r="CP232" s="191"/>
      <c r="CQ232" s="191"/>
      <c r="CR232" s="191"/>
      <c r="CS232" s="191"/>
      <c r="CT232" s="191"/>
      <c r="CU232" s="191"/>
      <c r="CV232" s="191"/>
      <c r="CW232" s="191"/>
      <c r="CX232" s="191"/>
      <c r="CY232" s="191"/>
      <c r="CZ232" s="191"/>
      <c r="DA232" s="191"/>
      <c r="DB232" s="191"/>
      <c r="DC232" s="191"/>
      <c r="DD232" s="191"/>
      <c r="DE232" s="192"/>
      <c r="DF232" s="199" t="s">
        <v>136</v>
      </c>
      <c r="DG232" s="200"/>
      <c r="DH232" s="200"/>
      <c r="DI232" s="200"/>
      <c r="DJ232" s="200"/>
      <c r="DK232" s="200"/>
      <c r="DL232" s="200"/>
      <c r="DM232" s="200"/>
      <c r="DN232" s="200"/>
      <c r="DO232" s="200"/>
      <c r="DP232" s="200"/>
      <c r="DQ232" s="200"/>
      <c r="DR232" s="200"/>
      <c r="DS232" s="200"/>
      <c r="DT232" s="200"/>
      <c r="DU232" s="200"/>
      <c r="DV232" s="200"/>
      <c r="DW232" s="200"/>
      <c r="DX232" s="200"/>
      <c r="DY232" s="200"/>
      <c r="DZ232" s="200"/>
      <c r="EA232" s="200"/>
      <c r="EB232" s="200"/>
      <c r="EC232" s="200"/>
      <c r="ED232" s="200"/>
      <c r="EE232" s="200"/>
      <c r="EF232" s="200"/>
      <c r="EG232" s="200"/>
      <c r="EH232" s="200"/>
      <c r="EI232" s="200"/>
      <c r="EJ232" s="200"/>
      <c r="EK232" s="200"/>
      <c r="EL232" s="200"/>
      <c r="EM232" s="200"/>
      <c r="EN232" s="200"/>
      <c r="EO232" s="200"/>
      <c r="EP232" s="200"/>
      <c r="EQ232" s="200"/>
      <c r="ER232" s="200"/>
      <c r="ES232" s="200"/>
      <c r="ET232" s="200"/>
      <c r="EU232" s="200"/>
      <c r="EV232" s="200"/>
      <c r="EW232" s="200"/>
      <c r="EX232" s="200"/>
      <c r="EY232" s="200"/>
      <c r="EZ232" s="200"/>
      <c r="FA232" s="200"/>
      <c r="FB232" s="200"/>
      <c r="FC232" s="200"/>
      <c r="FD232" s="200"/>
      <c r="FE232" s="200"/>
      <c r="FF232" s="200"/>
      <c r="FG232" s="201"/>
      <c r="FH232" s="49"/>
      <c r="FI232" s="49"/>
      <c r="FJ232" s="49"/>
      <c r="FK232" s="49"/>
      <c r="FL232" s="49"/>
      <c r="FM232" s="49"/>
      <c r="FN232" s="49"/>
      <c r="FO232" s="49"/>
    </row>
    <row r="233" spans="1:177" ht="30" customHeight="1">
      <c r="A233" s="188" t="s">
        <v>133</v>
      </c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8"/>
      <c r="AK233" s="188"/>
      <c r="AL233" s="188"/>
      <c r="AM233" s="188"/>
      <c r="AN233" s="188"/>
      <c r="AO233" s="188"/>
      <c r="AP233" s="188"/>
      <c r="AQ233" s="188"/>
      <c r="AR233" s="188"/>
      <c r="AS233" s="188"/>
      <c r="AT233" s="188"/>
      <c r="AU233" s="188"/>
      <c r="AV233" s="188"/>
      <c r="AW233" s="188"/>
      <c r="AX233" s="188"/>
      <c r="AY233" s="188"/>
      <c r="AZ233" s="188"/>
      <c r="BA233" s="188"/>
      <c r="BB233" s="188"/>
      <c r="BC233" s="189"/>
      <c r="BD233" s="193"/>
      <c r="BE233" s="194"/>
      <c r="BF233" s="194"/>
      <c r="BG233" s="194"/>
      <c r="BH233" s="194"/>
      <c r="BI233" s="194"/>
      <c r="BJ233" s="194"/>
      <c r="BK233" s="194"/>
      <c r="BL233" s="194"/>
      <c r="BM233" s="194"/>
      <c r="BN233" s="194"/>
      <c r="BO233" s="194"/>
      <c r="BP233" s="194"/>
      <c r="BQ233" s="194"/>
      <c r="BR233" s="194"/>
      <c r="BS233" s="194"/>
      <c r="BT233" s="194"/>
      <c r="BU233" s="194"/>
      <c r="BV233" s="194"/>
      <c r="BW233" s="194"/>
      <c r="BX233" s="194"/>
      <c r="BY233" s="194"/>
      <c r="BZ233" s="194"/>
      <c r="CA233" s="194"/>
      <c r="CB233" s="194"/>
      <c r="CC233" s="194"/>
      <c r="CD233" s="194"/>
      <c r="CE233" s="194"/>
      <c r="CF233" s="194"/>
      <c r="CG233" s="194"/>
      <c r="CH233" s="194"/>
      <c r="CI233" s="194"/>
      <c r="CJ233" s="194"/>
      <c r="CK233" s="194"/>
      <c r="CL233" s="194"/>
      <c r="CM233" s="194"/>
      <c r="CN233" s="194"/>
      <c r="CO233" s="194"/>
      <c r="CP233" s="194"/>
      <c r="CQ233" s="194"/>
      <c r="CR233" s="194"/>
      <c r="CS233" s="194"/>
      <c r="CT233" s="194"/>
      <c r="CU233" s="194"/>
      <c r="CV233" s="194"/>
      <c r="CW233" s="194"/>
      <c r="CX233" s="194"/>
      <c r="CY233" s="194"/>
      <c r="CZ233" s="194"/>
      <c r="DA233" s="194"/>
      <c r="DB233" s="194"/>
      <c r="DC233" s="194"/>
      <c r="DD233" s="194"/>
      <c r="DE233" s="195"/>
      <c r="DF233" s="202"/>
      <c r="DG233" s="203"/>
      <c r="DH233" s="203"/>
      <c r="DI233" s="203"/>
      <c r="DJ233" s="203"/>
      <c r="DK233" s="203"/>
      <c r="DL233" s="203"/>
      <c r="DM233" s="203"/>
      <c r="DN233" s="203"/>
      <c r="DO233" s="203"/>
      <c r="DP233" s="203"/>
      <c r="DQ233" s="203"/>
      <c r="DR233" s="203"/>
      <c r="DS233" s="203"/>
      <c r="DT233" s="203"/>
      <c r="DU233" s="203"/>
      <c r="DV233" s="203"/>
      <c r="DW233" s="203"/>
      <c r="DX233" s="203"/>
      <c r="DY233" s="203"/>
      <c r="DZ233" s="203"/>
      <c r="EA233" s="203"/>
      <c r="EB233" s="203"/>
      <c r="EC233" s="203"/>
      <c r="ED233" s="203"/>
      <c r="EE233" s="203"/>
      <c r="EF233" s="203"/>
      <c r="EG233" s="203"/>
      <c r="EH233" s="203"/>
      <c r="EI233" s="203"/>
      <c r="EJ233" s="203"/>
      <c r="EK233" s="203"/>
      <c r="EL233" s="203"/>
      <c r="EM233" s="203"/>
      <c r="EN233" s="203"/>
      <c r="EO233" s="203"/>
      <c r="EP233" s="203"/>
      <c r="EQ233" s="203"/>
      <c r="ER233" s="203"/>
      <c r="ES233" s="203"/>
      <c r="ET233" s="203"/>
      <c r="EU233" s="203"/>
      <c r="EV233" s="203"/>
      <c r="EW233" s="203"/>
      <c r="EX233" s="203"/>
      <c r="EY233" s="203"/>
      <c r="EZ233" s="203"/>
      <c r="FA233" s="203"/>
      <c r="FB233" s="203"/>
      <c r="FC233" s="203"/>
      <c r="FD233" s="203"/>
      <c r="FE233" s="203"/>
      <c r="FF233" s="203"/>
      <c r="FG233" s="204"/>
      <c r="FP233" s="1"/>
      <c r="FQ233" s="1"/>
      <c r="FR233" s="1"/>
      <c r="FS233" s="1"/>
      <c r="FT233" s="1"/>
      <c r="FU233" s="1"/>
    </row>
    <row r="234" spans="1:177" ht="21" customHeight="1">
      <c r="A234" s="188" t="s">
        <v>135</v>
      </c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8"/>
      <c r="AK234" s="188"/>
      <c r="AL234" s="188"/>
      <c r="AM234" s="188"/>
      <c r="AN234" s="188"/>
      <c r="AO234" s="188"/>
      <c r="AP234" s="188"/>
      <c r="AQ234" s="188"/>
      <c r="AR234" s="188"/>
      <c r="AS234" s="188"/>
      <c r="AT234" s="188"/>
      <c r="AU234" s="188"/>
      <c r="AV234" s="188"/>
      <c r="AW234" s="188"/>
      <c r="AX234" s="188"/>
      <c r="AY234" s="188"/>
      <c r="AZ234" s="188"/>
      <c r="BA234" s="188"/>
      <c r="BB234" s="188"/>
      <c r="BC234" s="189"/>
      <c r="BD234" s="196"/>
      <c r="BE234" s="197"/>
      <c r="BF234" s="197"/>
      <c r="BG234" s="197"/>
      <c r="BH234" s="197"/>
      <c r="BI234" s="197"/>
      <c r="BJ234" s="197"/>
      <c r="BK234" s="197"/>
      <c r="BL234" s="197"/>
      <c r="BM234" s="197"/>
      <c r="BN234" s="197"/>
      <c r="BO234" s="197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8"/>
      <c r="DF234" s="205"/>
      <c r="DG234" s="206"/>
      <c r="DH234" s="206"/>
      <c r="DI234" s="206"/>
      <c r="DJ234" s="206"/>
      <c r="DK234" s="206"/>
      <c r="DL234" s="206"/>
      <c r="DM234" s="206"/>
      <c r="DN234" s="206"/>
      <c r="DO234" s="206"/>
      <c r="DP234" s="206"/>
      <c r="DQ234" s="206"/>
      <c r="DR234" s="206"/>
      <c r="DS234" s="206"/>
      <c r="DT234" s="206"/>
      <c r="DU234" s="206"/>
      <c r="DV234" s="206"/>
      <c r="DW234" s="206"/>
      <c r="DX234" s="206"/>
      <c r="DY234" s="206"/>
      <c r="DZ234" s="206"/>
      <c r="EA234" s="206"/>
      <c r="EB234" s="206"/>
      <c r="EC234" s="206"/>
      <c r="ED234" s="206"/>
      <c r="EE234" s="206"/>
      <c r="EF234" s="206"/>
      <c r="EG234" s="206"/>
      <c r="EH234" s="206"/>
      <c r="EI234" s="206"/>
      <c r="EJ234" s="206"/>
      <c r="EK234" s="206"/>
      <c r="EL234" s="206"/>
      <c r="EM234" s="206"/>
      <c r="EN234" s="206"/>
      <c r="EO234" s="206"/>
      <c r="EP234" s="206"/>
      <c r="EQ234" s="206"/>
      <c r="ER234" s="206"/>
      <c r="ES234" s="206"/>
      <c r="ET234" s="206"/>
      <c r="EU234" s="206"/>
      <c r="EV234" s="206"/>
      <c r="EW234" s="206"/>
      <c r="EX234" s="206"/>
      <c r="EY234" s="206"/>
      <c r="EZ234" s="206"/>
      <c r="FA234" s="206"/>
      <c r="FB234" s="206"/>
      <c r="FC234" s="206"/>
      <c r="FD234" s="206"/>
      <c r="FE234" s="206"/>
      <c r="FF234" s="206"/>
      <c r="FG234" s="207"/>
      <c r="FP234" s="1"/>
      <c r="FQ234" s="1"/>
      <c r="FR234" s="1"/>
      <c r="FS234" s="1"/>
      <c r="FT234" s="1"/>
      <c r="FU234" s="1"/>
    </row>
    <row r="235" s="5" customFormat="1" ht="12" customHeight="1"/>
    <row r="236" spans="73:90" s="8" customFormat="1" ht="16.5" customHeight="1">
      <c r="BU236" s="108" t="s">
        <v>15</v>
      </c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9" t="s">
        <v>143</v>
      </c>
      <c r="CF236" s="109"/>
      <c r="CG236" s="109"/>
      <c r="CH236" s="109"/>
      <c r="CI236" s="109"/>
      <c r="CJ236" s="109"/>
      <c r="CK236" s="109"/>
      <c r="CL236" s="109"/>
    </row>
    <row r="237" s="5" customFormat="1" ht="15.75" thickBot="1"/>
    <row r="238" spans="1:163" s="5" customFormat="1" ht="42" customHeight="1">
      <c r="A238" s="115" t="s">
        <v>93</v>
      </c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208" t="s">
        <v>160</v>
      </c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  <c r="BI238" s="208"/>
      <c r="BJ238" s="208"/>
      <c r="BK238" s="208"/>
      <c r="BL238" s="208"/>
      <c r="BM238" s="208"/>
      <c r="BN238" s="208"/>
      <c r="BO238" s="208"/>
      <c r="BP238" s="208"/>
      <c r="BQ238" s="208"/>
      <c r="BR238" s="208"/>
      <c r="BS238" s="208"/>
      <c r="BT238" s="208"/>
      <c r="BU238" s="208"/>
      <c r="BV238" s="208"/>
      <c r="BW238" s="208"/>
      <c r="BX238" s="208"/>
      <c r="BY238" s="208"/>
      <c r="BZ238" s="208"/>
      <c r="CA238" s="208"/>
      <c r="CB238" s="208"/>
      <c r="CC238" s="208"/>
      <c r="CD238" s="208"/>
      <c r="CE238" s="208"/>
      <c r="CF238" s="208"/>
      <c r="CG238" s="208"/>
      <c r="CH238" s="208"/>
      <c r="CI238" s="208"/>
      <c r="CJ238" s="208"/>
      <c r="CK238" s="208"/>
      <c r="CL238" s="208"/>
      <c r="CM238" s="208"/>
      <c r="CN238" s="208"/>
      <c r="CO238" s="208"/>
      <c r="CP238" s="208"/>
      <c r="CQ238" s="208"/>
      <c r="CR238" s="208"/>
      <c r="CS238" s="208"/>
      <c r="CT238" s="208"/>
      <c r="CU238" s="208"/>
      <c r="CV238" s="208"/>
      <c r="CW238" s="208"/>
      <c r="CX238" s="208"/>
      <c r="CY238" s="208"/>
      <c r="CZ238" s="208"/>
      <c r="DA238" s="208"/>
      <c r="DB238" s="208"/>
      <c r="DC238" s="208"/>
      <c r="DD238" s="208"/>
      <c r="DE238" s="208"/>
      <c r="DF238" s="208"/>
      <c r="DG238" s="208"/>
      <c r="DL238" s="45"/>
      <c r="DM238" s="117" t="s">
        <v>95</v>
      </c>
      <c r="DN238" s="117"/>
      <c r="DO238" s="117"/>
      <c r="DP238" s="117"/>
      <c r="DQ238" s="117"/>
      <c r="DR238" s="117"/>
      <c r="DS238" s="117"/>
      <c r="DT238" s="117"/>
      <c r="DU238" s="117"/>
      <c r="DV238" s="117"/>
      <c r="DW238" s="117"/>
      <c r="DX238" s="117"/>
      <c r="DY238" s="117"/>
      <c r="DZ238" s="117"/>
      <c r="EA238" s="117"/>
      <c r="EB238" s="117"/>
      <c r="EC238" s="117"/>
      <c r="ED238" s="117"/>
      <c r="EE238" s="117"/>
      <c r="EF238" s="117"/>
      <c r="EG238" s="117"/>
      <c r="EH238" s="117"/>
      <c r="EI238" s="117"/>
      <c r="EJ238" s="117"/>
      <c r="EK238" s="117"/>
      <c r="EL238" s="117"/>
      <c r="EN238" s="118" t="s">
        <v>177</v>
      </c>
      <c r="EO238" s="119"/>
      <c r="EP238" s="119"/>
      <c r="EQ238" s="119"/>
      <c r="ER238" s="119"/>
      <c r="ES238" s="119"/>
      <c r="ET238" s="119"/>
      <c r="EU238" s="119"/>
      <c r="EV238" s="119"/>
      <c r="EW238" s="119"/>
      <c r="EX238" s="119"/>
      <c r="EY238" s="119"/>
      <c r="EZ238" s="119"/>
      <c r="FA238" s="119"/>
      <c r="FB238" s="119"/>
      <c r="FC238" s="119"/>
      <c r="FD238" s="119"/>
      <c r="FE238" s="119"/>
      <c r="FF238" s="119"/>
      <c r="FG238" s="120"/>
    </row>
    <row r="239" spans="1:163" s="5" customFormat="1" ht="6" customHeight="1" thickBo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L239" s="45"/>
      <c r="DM239" s="117"/>
      <c r="DN239" s="117"/>
      <c r="DO239" s="117"/>
      <c r="DP239" s="117"/>
      <c r="DQ239" s="117"/>
      <c r="DR239" s="117"/>
      <c r="DS239" s="117"/>
      <c r="DT239" s="117"/>
      <c r="DU239" s="117"/>
      <c r="DV239" s="117"/>
      <c r="DW239" s="117"/>
      <c r="DX239" s="117"/>
      <c r="DY239" s="117"/>
      <c r="DZ239" s="117"/>
      <c r="EA239" s="117"/>
      <c r="EB239" s="117"/>
      <c r="EC239" s="117"/>
      <c r="ED239" s="117"/>
      <c r="EE239" s="117"/>
      <c r="EF239" s="117"/>
      <c r="EG239" s="117"/>
      <c r="EH239" s="117"/>
      <c r="EI239" s="117"/>
      <c r="EJ239" s="117"/>
      <c r="EK239" s="117"/>
      <c r="EL239" s="117"/>
      <c r="EN239" s="121"/>
      <c r="EO239" s="122"/>
      <c r="EP239" s="122"/>
      <c r="EQ239" s="122"/>
      <c r="ER239" s="122"/>
      <c r="ES239" s="122"/>
      <c r="ET239" s="122"/>
      <c r="EU239" s="122"/>
      <c r="EV239" s="122"/>
      <c r="EW239" s="122"/>
      <c r="EX239" s="122"/>
      <c r="EY239" s="122"/>
      <c r="EZ239" s="122"/>
      <c r="FA239" s="122"/>
      <c r="FB239" s="122"/>
      <c r="FC239" s="122"/>
      <c r="FD239" s="122"/>
      <c r="FE239" s="122"/>
      <c r="FF239" s="122"/>
      <c r="FG239" s="123"/>
    </row>
    <row r="240" spans="1:163" s="5" customFormat="1" ht="32.25" customHeight="1">
      <c r="A240" s="115" t="s">
        <v>94</v>
      </c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24" t="s">
        <v>117</v>
      </c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  <c r="CU240" s="124"/>
      <c r="CV240" s="124"/>
      <c r="CW240" s="124"/>
      <c r="CX240" s="124"/>
      <c r="CY240" s="124"/>
      <c r="CZ240" s="124"/>
      <c r="DA240" s="124"/>
      <c r="DB240" s="124"/>
      <c r="DC240" s="124"/>
      <c r="DD240" s="124"/>
      <c r="DE240" s="124"/>
      <c r="DF240" s="124"/>
      <c r="DG240" s="124"/>
      <c r="EN240" s="47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</row>
    <row r="241" spans="1:11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5"/>
      <c r="BL241" s="125"/>
      <c r="BM241" s="125"/>
      <c r="BN241" s="125"/>
      <c r="BO241" s="125"/>
      <c r="BP241" s="125"/>
      <c r="BQ241" s="125"/>
      <c r="BR241" s="125"/>
      <c r="BS241" s="125"/>
      <c r="BT241" s="125"/>
      <c r="BU241" s="125"/>
      <c r="BV241" s="125"/>
      <c r="BW241" s="125"/>
      <c r="BX241" s="125"/>
      <c r="BY241" s="125"/>
      <c r="BZ241" s="125"/>
      <c r="CA241" s="125"/>
      <c r="CB241" s="125"/>
      <c r="CC241" s="125"/>
      <c r="CD241" s="125"/>
      <c r="CE241" s="125"/>
      <c r="CF241" s="125"/>
      <c r="CG241" s="125"/>
      <c r="CH241" s="125"/>
      <c r="CI241" s="125"/>
      <c r="CJ241" s="125"/>
      <c r="CK241" s="125"/>
      <c r="CL241" s="125"/>
      <c r="CM241" s="125"/>
      <c r="CN241" s="125"/>
      <c r="CO241" s="125"/>
      <c r="CP241" s="125"/>
      <c r="CQ241" s="125"/>
      <c r="CR241" s="125"/>
      <c r="CS241" s="125"/>
      <c r="CT241" s="125"/>
      <c r="CU241" s="125"/>
      <c r="CV241" s="125"/>
      <c r="CW241" s="125"/>
      <c r="CX241" s="125"/>
      <c r="CY241" s="125"/>
      <c r="CZ241" s="125"/>
      <c r="DA241" s="125"/>
      <c r="DB241" s="125"/>
      <c r="DC241" s="125"/>
      <c r="DD241" s="125"/>
      <c r="DE241" s="125"/>
      <c r="DF241" s="125"/>
      <c r="DG241" s="125"/>
    </row>
    <row r="242" spans="1:111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</row>
    <row r="243" spans="1:111" ht="15.75">
      <c r="A243" s="8" t="s">
        <v>96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</row>
    <row r="244" spans="1:11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</row>
    <row r="245" spans="1:111" ht="15.75">
      <c r="A245" s="8" t="s">
        <v>251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</row>
    <row r="246" ht="6" customHeight="1"/>
    <row r="247" spans="1:163" s="62" customFormat="1" ht="47.25" customHeight="1">
      <c r="A247" s="126" t="s">
        <v>230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7"/>
      <c r="M247" s="132" t="s">
        <v>231</v>
      </c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4"/>
      <c r="AZ247" s="132" t="s">
        <v>232</v>
      </c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4"/>
      <c r="BZ247" s="132" t="s">
        <v>99</v>
      </c>
      <c r="CA247" s="133"/>
      <c r="CB247" s="133"/>
      <c r="CC247" s="133"/>
      <c r="CD247" s="133"/>
      <c r="CE247" s="133"/>
      <c r="CF247" s="133"/>
      <c r="CG247" s="133"/>
      <c r="CH247" s="133"/>
      <c r="CI247" s="133"/>
      <c r="CJ247" s="133"/>
      <c r="CK247" s="133"/>
      <c r="CL247" s="133"/>
      <c r="CM247" s="133"/>
      <c r="CN247" s="133"/>
      <c r="CO247" s="133"/>
      <c r="CP247" s="133"/>
      <c r="CQ247" s="133"/>
      <c r="CR247" s="133"/>
      <c r="CS247" s="133"/>
      <c r="CT247" s="133"/>
      <c r="CU247" s="133"/>
      <c r="CV247" s="133"/>
      <c r="CW247" s="133"/>
      <c r="CX247" s="133"/>
      <c r="CY247" s="133"/>
      <c r="CZ247" s="133"/>
      <c r="DA247" s="133"/>
      <c r="DB247" s="133"/>
      <c r="DC247" s="133"/>
      <c r="DD247" s="133"/>
      <c r="DE247" s="133"/>
      <c r="DF247" s="134"/>
      <c r="DG247" s="132" t="s">
        <v>100</v>
      </c>
      <c r="DH247" s="133"/>
      <c r="DI247" s="133"/>
      <c r="DJ247" s="133"/>
      <c r="DK247" s="133"/>
      <c r="DL247" s="133"/>
      <c r="DM247" s="133"/>
      <c r="DN247" s="133"/>
      <c r="DO247" s="133"/>
      <c r="DP247" s="133"/>
      <c r="DQ247" s="133"/>
      <c r="DR247" s="133"/>
      <c r="DS247" s="133"/>
      <c r="DT247" s="133"/>
      <c r="DU247" s="133"/>
      <c r="DV247" s="133"/>
      <c r="DW247" s="133"/>
      <c r="DX247" s="133"/>
      <c r="DY247" s="133"/>
      <c r="DZ247" s="133"/>
      <c r="EA247" s="133"/>
      <c r="EB247" s="133"/>
      <c r="EC247" s="133"/>
      <c r="ED247" s="133"/>
      <c r="EE247" s="133"/>
      <c r="EF247" s="133"/>
      <c r="EG247" s="133"/>
      <c r="EH247" s="133"/>
      <c r="EI247" s="133"/>
      <c r="EJ247" s="134"/>
      <c r="EK247" s="132" t="s">
        <v>233</v>
      </c>
      <c r="EL247" s="133"/>
      <c r="EM247" s="133"/>
      <c r="EN247" s="133"/>
      <c r="EO247" s="133"/>
      <c r="EP247" s="133"/>
      <c r="EQ247" s="133"/>
      <c r="ER247" s="133"/>
      <c r="ES247" s="133"/>
      <c r="ET247" s="133"/>
      <c r="EU247" s="133"/>
      <c r="EV247" s="133"/>
      <c r="EW247" s="133"/>
      <c r="EX247" s="133"/>
      <c r="EY247" s="133"/>
      <c r="EZ247" s="133"/>
      <c r="FA247" s="133"/>
      <c r="FB247" s="133"/>
      <c r="FC247" s="133"/>
      <c r="FD247" s="133"/>
      <c r="FE247" s="133"/>
      <c r="FF247" s="133"/>
      <c r="FG247" s="134"/>
    </row>
    <row r="248" spans="1:163" s="62" customFormat="1" ht="12.75" customHeight="1">
      <c r="A248" s="128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9"/>
      <c r="M248" s="68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67"/>
      <c r="Z248" s="68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67"/>
      <c r="AM248" s="68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67"/>
      <c r="AZ248" s="68"/>
      <c r="BA248" s="136" t="s">
        <v>262</v>
      </c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67"/>
      <c r="BM248" s="68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67"/>
      <c r="BZ248" s="135" t="s">
        <v>238</v>
      </c>
      <c r="CA248" s="126"/>
      <c r="CB248" s="126"/>
      <c r="CC248" s="126"/>
      <c r="CD248" s="126"/>
      <c r="CE248" s="126"/>
      <c r="CF248" s="126"/>
      <c r="CG248" s="126"/>
      <c r="CH248" s="126"/>
      <c r="CI248" s="126"/>
      <c r="CJ248" s="126"/>
      <c r="CK248" s="126"/>
      <c r="CL248" s="127"/>
      <c r="CM248" s="132" t="s">
        <v>44</v>
      </c>
      <c r="CN248" s="133"/>
      <c r="CO248" s="133"/>
      <c r="CP248" s="133"/>
      <c r="CQ248" s="133"/>
      <c r="CR248" s="133"/>
      <c r="CS248" s="133"/>
      <c r="CT248" s="133"/>
      <c r="CU248" s="133"/>
      <c r="CV248" s="133"/>
      <c r="CW248" s="133"/>
      <c r="CX248" s="133"/>
      <c r="CY248" s="133"/>
      <c r="CZ248" s="133"/>
      <c r="DA248" s="133"/>
      <c r="DB248" s="133"/>
      <c r="DC248" s="133"/>
      <c r="DD248" s="133"/>
      <c r="DE248" s="133"/>
      <c r="DF248" s="134"/>
      <c r="DG248" s="101">
        <v>20</v>
      </c>
      <c r="DH248" s="102"/>
      <c r="DI248" s="102"/>
      <c r="DJ248" s="103" t="s">
        <v>188</v>
      </c>
      <c r="DK248" s="103"/>
      <c r="DL248" s="103"/>
      <c r="DM248" s="99" t="s">
        <v>16</v>
      </c>
      <c r="DN248" s="99"/>
      <c r="DO248" s="99"/>
      <c r="DP248" s="100"/>
      <c r="DQ248" s="101">
        <v>20</v>
      </c>
      <c r="DR248" s="102"/>
      <c r="DS248" s="102"/>
      <c r="DT248" s="103" t="s">
        <v>204</v>
      </c>
      <c r="DU248" s="103"/>
      <c r="DV248" s="103"/>
      <c r="DW248" s="99" t="s">
        <v>16</v>
      </c>
      <c r="DX248" s="99"/>
      <c r="DY248" s="99"/>
      <c r="DZ248" s="100"/>
      <c r="EA248" s="101">
        <v>20</v>
      </c>
      <c r="EB248" s="102"/>
      <c r="EC248" s="102"/>
      <c r="ED248" s="103" t="s">
        <v>222</v>
      </c>
      <c r="EE248" s="103"/>
      <c r="EF248" s="103"/>
      <c r="EG248" s="99" t="s">
        <v>16</v>
      </c>
      <c r="EH248" s="99"/>
      <c r="EI248" s="99"/>
      <c r="EJ248" s="100"/>
      <c r="EK248" s="135" t="s">
        <v>52</v>
      </c>
      <c r="EL248" s="126"/>
      <c r="EM248" s="126"/>
      <c r="EN248" s="126"/>
      <c r="EO248" s="126"/>
      <c r="EP248" s="126"/>
      <c r="EQ248" s="126"/>
      <c r="ER248" s="126"/>
      <c r="ES248" s="126"/>
      <c r="ET248" s="126"/>
      <c r="EU248" s="127"/>
      <c r="EV248" s="135" t="s">
        <v>53</v>
      </c>
      <c r="EW248" s="126"/>
      <c r="EX248" s="126"/>
      <c r="EY248" s="126"/>
      <c r="EZ248" s="126"/>
      <c r="FA248" s="126"/>
      <c r="FB248" s="126"/>
      <c r="FC248" s="126"/>
      <c r="FD248" s="126"/>
      <c r="FE248" s="126"/>
      <c r="FF248" s="126"/>
      <c r="FG248" s="127"/>
    </row>
    <row r="249" spans="1:163" s="62" customFormat="1" ht="65.25" customHeight="1">
      <c r="A249" s="128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9"/>
      <c r="M249" s="69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70"/>
      <c r="Z249" s="69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70"/>
      <c r="AM249" s="69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70"/>
      <c r="AZ249" s="69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70"/>
      <c r="BM249" s="69"/>
      <c r="BN249" s="106"/>
      <c r="BO249" s="106"/>
      <c r="BP249" s="106"/>
      <c r="BQ249" s="106"/>
      <c r="BR249" s="106"/>
      <c r="BS249" s="106"/>
      <c r="BT249" s="106"/>
      <c r="BU249" s="106"/>
      <c r="BV249" s="106"/>
      <c r="BW249" s="106"/>
      <c r="BX249" s="106"/>
      <c r="BY249" s="70"/>
      <c r="BZ249" s="104"/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9"/>
      <c r="CM249" s="135" t="s">
        <v>239</v>
      </c>
      <c r="CN249" s="126"/>
      <c r="CO249" s="126"/>
      <c r="CP249" s="126"/>
      <c r="CQ249" s="126"/>
      <c r="CR249" s="126"/>
      <c r="CS249" s="126"/>
      <c r="CT249" s="126"/>
      <c r="CU249" s="126"/>
      <c r="CV249" s="126"/>
      <c r="CW249" s="126"/>
      <c r="CX249" s="127"/>
      <c r="CY249" s="135" t="s">
        <v>240</v>
      </c>
      <c r="CZ249" s="126"/>
      <c r="DA249" s="126"/>
      <c r="DB249" s="126"/>
      <c r="DC249" s="126"/>
      <c r="DD249" s="126"/>
      <c r="DE249" s="126"/>
      <c r="DF249" s="127"/>
      <c r="DG249" s="97" t="s">
        <v>17</v>
      </c>
      <c r="DH249" s="98"/>
      <c r="DI249" s="98"/>
      <c r="DJ249" s="98"/>
      <c r="DK249" s="98"/>
      <c r="DL249" s="98"/>
      <c r="DM249" s="98"/>
      <c r="DN249" s="98"/>
      <c r="DO249" s="98"/>
      <c r="DP249" s="91"/>
      <c r="DQ249" s="97" t="s">
        <v>18</v>
      </c>
      <c r="DR249" s="98"/>
      <c r="DS249" s="98"/>
      <c r="DT249" s="98"/>
      <c r="DU249" s="98"/>
      <c r="DV249" s="98"/>
      <c r="DW249" s="98"/>
      <c r="DX249" s="98"/>
      <c r="DY249" s="98"/>
      <c r="DZ249" s="91"/>
      <c r="EA249" s="97" t="s">
        <v>19</v>
      </c>
      <c r="EB249" s="98"/>
      <c r="EC249" s="98"/>
      <c r="ED249" s="98"/>
      <c r="EE249" s="98"/>
      <c r="EF249" s="98"/>
      <c r="EG249" s="98"/>
      <c r="EH249" s="98"/>
      <c r="EI249" s="98"/>
      <c r="EJ249" s="91"/>
      <c r="EK249" s="104"/>
      <c r="EL249" s="128"/>
      <c r="EM249" s="128"/>
      <c r="EN249" s="128"/>
      <c r="EO249" s="128"/>
      <c r="EP249" s="128"/>
      <c r="EQ249" s="128"/>
      <c r="ER249" s="128"/>
      <c r="ES249" s="128"/>
      <c r="ET249" s="128"/>
      <c r="EU249" s="129"/>
      <c r="EV249" s="104"/>
      <c r="EW249" s="128"/>
      <c r="EX249" s="128"/>
      <c r="EY249" s="128"/>
      <c r="EZ249" s="128"/>
      <c r="FA249" s="128"/>
      <c r="FB249" s="128"/>
      <c r="FC249" s="128"/>
      <c r="FD249" s="128"/>
      <c r="FE249" s="128"/>
      <c r="FF249" s="128"/>
      <c r="FG249" s="129"/>
    </row>
    <row r="250" spans="1:163" s="62" customFormat="1" ht="34.5" customHeight="1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1"/>
      <c r="M250" s="92" t="s">
        <v>241</v>
      </c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4"/>
      <c r="Z250" s="92" t="s">
        <v>241</v>
      </c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4"/>
      <c r="AM250" s="92" t="s">
        <v>241</v>
      </c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4"/>
      <c r="AZ250" s="92" t="s">
        <v>241</v>
      </c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4"/>
      <c r="BM250" s="92" t="s">
        <v>241</v>
      </c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4"/>
      <c r="BZ250" s="105"/>
      <c r="CA250" s="130"/>
      <c r="CB250" s="130"/>
      <c r="CC250" s="130"/>
      <c r="CD250" s="130"/>
      <c r="CE250" s="130"/>
      <c r="CF250" s="130"/>
      <c r="CG250" s="130"/>
      <c r="CH250" s="130"/>
      <c r="CI250" s="130"/>
      <c r="CJ250" s="130"/>
      <c r="CK250" s="130"/>
      <c r="CL250" s="131"/>
      <c r="CM250" s="105"/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0"/>
      <c r="CX250" s="131"/>
      <c r="CY250" s="105"/>
      <c r="CZ250" s="130"/>
      <c r="DA250" s="130"/>
      <c r="DB250" s="130"/>
      <c r="DC250" s="130"/>
      <c r="DD250" s="130"/>
      <c r="DE250" s="130"/>
      <c r="DF250" s="131"/>
      <c r="DG250" s="92"/>
      <c r="DH250" s="93"/>
      <c r="DI250" s="93"/>
      <c r="DJ250" s="93"/>
      <c r="DK250" s="93"/>
      <c r="DL250" s="93"/>
      <c r="DM250" s="93"/>
      <c r="DN250" s="93"/>
      <c r="DO250" s="93"/>
      <c r="DP250" s="94"/>
      <c r="DQ250" s="92"/>
      <c r="DR250" s="93"/>
      <c r="DS250" s="93"/>
      <c r="DT250" s="93"/>
      <c r="DU250" s="93"/>
      <c r="DV250" s="93"/>
      <c r="DW250" s="93"/>
      <c r="DX250" s="93"/>
      <c r="DY250" s="93"/>
      <c r="DZ250" s="94"/>
      <c r="EA250" s="92"/>
      <c r="EB250" s="93"/>
      <c r="EC250" s="93"/>
      <c r="ED250" s="93"/>
      <c r="EE250" s="93"/>
      <c r="EF250" s="93"/>
      <c r="EG250" s="93"/>
      <c r="EH250" s="93"/>
      <c r="EI250" s="93"/>
      <c r="EJ250" s="94"/>
      <c r="EK250" s="105"/>
      <c r="EL250" s="130"/>
      <c r="EM250" s="130"/>
      <c r="EN250" s="130"/>
      <c r="EO250" s="130"/>
      <c r="EP250" s="130"/>
      <c r="EQ250" s="130"/>
      <c r="ER250" s="130"/>
      <c r="ES250" s="130"/>
      <c r="ET250" s="130"/>
      <c r="EU250" s="131"/>
      <c r="EV250" s="105"/>
      <c r="EW250" s="130"/>
      <c r="EX250" s="130"/>
      <c r="EY250" s="130"/>
      <c r="EZ250" s="130"/>
      <c r="FA250" s="130"/>
      <c r="FB250" s="130"/>
      <c r="FC250" s="130"/>
      <c r="FD250" s="130"/>
      <c r="FE250" s="130"/>
      <c r="FF250" s="130"/>
      <c r="FG250" s="131"/>
    </row>
    <row r="251" spans="1:163" s="63" customFormat="1" ht="11.25" customHeight="1">
      <c r="A251" s="95">
        <v>1</v>
      </c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6"/>
      <c r="M251" s="84">
        <v>2</v>
      </c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6"/>
      <c r="Z251" s="84">
        <v>3</v>
      </c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6"/>
      <c r="AM251" s="84">
        <v>4</v>
      </c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6"/>
      <c r="AZ251" s="84">
        <v>5</v>
      </c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6"/>
      <c r="BM251" s="84">
        <v>6</v>
      </c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6"/>
      <c r="BZ251" s="84">
        <v>7</v>
      </c>
      <c r="CA251" s="95"/>
      <c r="CB251" s="95"/>
      <c r="CC251" s="95"/>
      <c r="CD251" s="95"/>
      <c r="CE251" s="95"/>
      <c r="CF251" s="95"/>
      <c r="CG251" s="95"/>
      <c r="CH251" s="95"/>
      <c r="CI251" s="95"/>
      <c r="CJ251" s="95"/>
      <c r="CK251" s="95"/>
      <c r="CL251" s="96"/>
      <c r="CM251" s="84">
        <v>8</v>
      </c>
      <c r="CN251" s="95"/>
      <c r="CO251" s="95"/>
      <c r="CP251" s="95"/>
      <c r="CQ251" s="95"/>
      <c r="CR251" s="95"/>
      <c r="CS251" s="95"/>
      <c r="CT251" s="95"/>
      <c r="CU251" s="95"/>
      <c r="CV251" s="95"/>
      <c r="CW251" s="95"/>
      <c r="CX251" s="96"/>
      <c r="CY251" s="84">
        <v>9</v>
      </c>
      <c r="CZ251" s="95"/>
      <c r="DA251" s="95"/>
      <c r="DB251" s="95"/>
      <c r="DC251" s="95"/>
      <c r="DD251" s="95"/>
      <c r="DE251" s="95"/>
      <c r="DF251" s="96"/>
      <c r="DG251" s="84">
        <v>10</v>
      </c>
      <c r="DH251" s="95"/>
      <c r="DI251" s="95"/>
      <c r="DJ251" s="95"/>
      <c r="DK251" s="95"/>
      <c r="DL251" s="95"/>
      <c r="DM251" s="95"/>
      <c r="DN251" s="95"/>
      <c r="DO251" s="95"/>
      <c r="DP251" s="96"/>
      <c r="DQ251" s="84">
        <v>11</v>
      </c>
      <c r="DR251" s="95"/>
      <c r="DS251" s="95"/>
      <c r="DT251" s="95"/>
      <c r="DU251" s="95"/>
      <c r="DV251" s="95"/>
      <c r="DW251" s="95"/>
      <c r="DX251" s="95"/>
      <c r="DY251" s="95"/>
      <c r="DZ251" s="96"/>
      <c r="EA251" s="84">
        <v>12</v>
      </c>
      <c r="EB251" s="95"/>
      <c r="EC251" s="95"/>
      <c r="ED251" s="95"/>
      <c r="EE251" s="95"/>
      <c r="EF251" s="95"/>
      <c r="EG251" s="95"/>
      <c r="EH251" s="95"/>
      <c r="EI251" s="95"/>
      <c r="EJ251" s="96"/>
      <c r="EK251" s="84">
        <v>13</v>
      </c>
      <c r="EL251" s="95"/>
      <c r="EM251" s="95"/>
      <c r="EN251" s="95"/>
      <c r="EO251" s="95"/>
      <c r="EP251" s="95"/>
      <c r="EQ251" s="95"/>
      <c r="ER251" s="95"/>
      <c r="ES251" s="95"/>
      <c r="ET251" s="95"/>
      <c r="EU251" s="96"/>
      <c r="EV251" s="84">
        <v>14</v>
      </c>
      <c r="EW251" s="95"/>
      <c r="EX251" s="95"/>
      <c r="EY251" s="95"/>
      <c r="EZ251" s="95"/>
      <c r="FA251" s="95"/>
      <c r="FB251" s="95"/>
      <c r="FC251" s="95"/>
      <c r="FD251" s="95"/>
      <c r="FE251" s="95"/>
      <c r="FF251" s="95"/>
      <c r="FG251" s="96"/>
    </row>
    <row r="252" spans="1:163" s="62" customFormat="1" ht="35.25" customHeight="1">
      <c r="A252" s="85" t="s">
        <v>187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6"/>
      <c r="M252" s="87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88"/>
      <c r="Z252" s="87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88"/>
      <c r="AM252" s="87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88"/>
      <c r="AZ252" s="87" t="s">
        <v>161</v>
      </c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88"/>
      <c r="BM252" s="89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82"/>
      <c r="BZ252" s="83" t="s">
        <v>162</v>
      </c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137"/>
      <c r="CM252" s="138" t="s">
        <v>121</v>
      </c>
      <c r="CN252" s="139"/>
      <c r="CO252" s="139"/>
      <c r="CP252" s="139"/>
      <c r="CQ252" s="139"/>
      <c r="CR252" s="139"/>
      <c r="CS252" s="139"/>
      <c r="CT252" s="139"/>
      <c r="CU252" s="139"/>
      <c r="CV252" s="139"/>
      <c r="CW252" s="139"/>
      <c r="CX252" s="140"/>
      <c r="CY252" s="141" t="s">
        <v>122</v>
      </c>
      <c r="CZ252" s="142"/>
      <c r="DA252" s="142"/>
      <c r="DB252" s="142"/>
      <c r="DC252" s="142"/>
      <c r="DD252" s="142"/>
      <c r="DE252" s="142"/>
      <c r="DF252" s="143"/>
      <c r="DG252" s="144">
        <v>90</v>
      </c>
      <c r="DH252" s="145"/>
      <c r="DI252" s="145"/>
      <c r="DJ252" s="145"/>
      <c r="DK252" s="145"/>
      <c r="DL252" s="145"/>
      <c r="DM252" s="145"/>
      <c r="DN252" s="145"/>
      <c r="DO252" s="145"/>
      <c r="DP252" s="146"/>
      <c r="DQ252" s="144">
        <v>90</v>
      </c>
      <c r="DR252" s="145"/>
      <c r="DS252" s="145"/>
      <c r="DT252" s="145"/>
      <c r="DU252" s="145"/>
      <c r="DV252" s="145"/>
      <c r="DW252" s="145"/>
      <c r="DX252" s="145"/>
      <c r="DY252" s="145"/>
      <c r="DZ252" s="146"/>
      <c r="EA252" s="144">
        <v>90</v>
      </c>
      <c r="EB252" s="145"/>
      <c r="EC252" s="145"/>
      <c r="ED252" s="145"/>
      <c r="EE252" s="145"/>
      <c r="EF252" s="145"/>
      <c r="EG252" s="145"/>
      <c r="EH252" s="145"/>
      <c r="EI252" s="145"/>
      <c r="EJ252" s="146"/>
      <c r="EK252" s="144">
        <v>10</v>
      </c>
      <c r="EL252" s="145"/>
      <c r="EM252" s="145"/>
      <c r="EN252" s="145"/>
      <c r="EO252" s="145"/>
      <c r="EP252" s="145"/>
      <c r="EQ252" s="145"/>
      <c r="ER252" s="145"/>
      <c r="ES252" s="145"/>
      <c r="ET252" s="145"/>
      <c r="EU252" s="146"/>
      <c r="EV252" s="144">
        <v>9</v>
      </c>
      <c r="EW252" s="145"/>
      <c r="EX252" s="145"/>
      <c r="EY252" s="145"/>
      <c r="EZ252" s="145"/>
      <c r="FA252" s="145"/>
      <c r="FB252" s="145"/>
      <c r="FC252" s="145"/>
      <c r="FD252" s="145"/>
      <c r="FE252" s="145"/>
      <c r="FF252" s="145"/>
      <c r="FG252" s="146"/>
    </row>
    <row r="253" spans="1:163" s="62" customFormat="1" ht="58.5" customHeight="1">
      <c r="A253" s="147"/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8"/>
      <c r="M253" s="149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1"/>
      <c r="Z253" s="149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1"/>
      <c r="AM253" s="149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1"/>
      <c r="AZ253" s="149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L253" s="151"/>
      <c r="BM253" s="149"/>
      <c r="BN253" s="150"/>
      <c r="BO253" s="150"/>
      <c r="BP253" s="150"/>
      <c r="BQ253" s="150"/>
      <c r="BR253" s="150"/>
      <c r="BS253" s="150"/>
      <c r="BT253" s="150"/>
      <c r="BU253" s="150"/>
      <c r="BV253" s="150"/>
      <c r="BW253" s="150"/>
      <c r="BX253" s="150"/>
      <c r="BY253" s="151"/>
      <c r="BZ253" s="83" t="s">
        <v>163</v>
      </c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137"/>
      <c r="CM253" s="138" t="s">
        <v>164</v>
      </c>
      <c r="CN253" s="139"/>
      <c r="CO253" s="139"/>
      <c r="CP253" s="139"/>
      <c r="CQ253" s="139"/>
      <c r="CR253" s="139"/>
      <c r="CS253" s="139"/>
      <c r="CT253" s="139"/>
      <c r="CU253" s="139"/>
      <c r="CV253" s="139"/>
      <c r="CW253" s="139"/>
      <c r="CX253" s="140"/>
      <c r="CY253" s="141" t="s">
        <v>165</v>
      </c>
      <c r="CZ253" s="142"/>
      <c r="DA253" s="142"/>
      <c r="DB253" s="142"/>
      <c r="DC253" s="142"/>
      <c r="DD253" s="142"/>
      <c r="DE253" s="142"/>
      <c r="DF253" s="143"/>
      <c r="DG253" s="144">
        <v>0</v>
      </c>
      <c r="DH253" s="145"/>
      <c r="DI253" s="145"/>
      <c r="DJ253" s="145"/>
      <c r="DK253" s="145"/>
      <c r="DL253" s="145"/>
      <c r="DM253" s="145"/>
      <c r="DN253" s="145"/>
      <c r="DO253" s="145"/>
      <c r="DP253" s="146"/>
      <c r="DQ253" s="144">
        <v>0</v>
      </c>
      <c r="DR253" s="145"/>
      <c r="DS253" s="145"/>
      <c r="DT253" s="145"/>
      <c r="DU253" s="145"/>
      <c r="DV253" s="145"/>
      <c r="DW253" s="145"/>
      <c r="DX253" s="145"/>
      <c r="DY253" s="145"/>
      <c r="DZ253" s="146"/>
      <c r="EA253" s="144">
        <v>0</v>
      </c>
      <c r="EB253" s="145"/>
      <c r="EC253" s="145"/>
      <c r="ED253" s="145"/>
      <c r="EE253" s="145"/>
      <c r="EF253" s="145"/>
      <c r="EG253" s="145"/>
      <c r="EH253" s="145"/>
      <c r="EI253" s="145"/>
      <c r="EJ253" s="146"/>
      <c r="EK253" s="144">
        <v>0</v>
      </c>
      <c r="EL253" s="145"/>
      <c r="EM253" s="145"/>
      <c r="EN253" s="145"/>
      <c r="EO253" s="145"/>
      <c r="EP253" s="145"/>
      <c r="EQ253" s="145"/>
      <c r="ER253" s="145"/>
      <c r="ES253" s="145"/>
      <c r="ET253" s="145"/>
      <c r="EU253" s="146"/>
      <c r="EV253" s="144">
        <v>0</v>
      </c>
      <c r="EW253" s="145"/>
      <c r="EX253" s="145"/>
      <c r="EY253" s="145"/>
      <c r="EZ253" s="145"/>
      <c r="FA253" s="145"/>
      <c r="FB253" s="145"/>
      <c r="FC253" s="145"/>
      <c r="FD253" s="145"/>
      <c r="FE253" s="145"/>
      <c r="FF253" s="145"/>
      <c r="FG253" s="146"/>
    </row>
    <row r="254" spans="1:163" s="62" customFormat="1" ht="58.5" customHeight="1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3"/>
      <c r="M254" s="144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6"/>
      <c r="Z254" s="144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6"/>
      <c r="AM254" s="144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6"/>
      <c r="AZ254" s="144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6"/>
      <c r="BM254" s="144"/>
      <c r="BN254" s="145"/>
      <c r="BO254" s="145"/>
      <c r="BP254" s="145"/>
      <c r="BQ254" s="145"/>
      <c r="BR254" s="145"/>
      <c r="BS254" s="145"/>
      <c r="BT254" s="145"/>
      <c r="BU254" s="145"/>
      <c r="BV254" s="145"/>
      <c r="BW254" s="145"/>
      <c r="BX254" s="145"/>
      <c r="BY254" s="146"/>
      <c r="BZ254" s="83" t="s">
        <v>166</v>
      </c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137"/>
      <c r="CM254" s="138" t="s">
        <v>121</v>
      </c>
      <c r="CN254" s="139"/>
      <c r="CO254" s="139"/>
      <c r="CP254" s="139"/>
      <c r="CQ254" s="139"/>
      <c r="CR254" s="139"/>
      <c r="CS254" s="139"/>
      <c r="CT254" s="139"/>
      <c r="CU254" s="139"/>
      <c r="CV254" s="139"/>
      <c r="CW254" s="139"/>
      <c r="CX254" s="140"/>
      <c r="CY254" s="141" t="s">
        <v>122</v>
      </c>
      <c r="CZ254" s="142"/>
      <c r="DA254" s="142"/>
      <c r="DB254" s="142"/>
      <c r="DC254" s="142"/>
      <c r="DD254" s="142"/>
      <c r="DE254" s="142"/>
      <c r="DF254" s="143"/>
      <c r="DG254" s="144">
        <v>100</v>
      </c>
      <c r="DH254" s="145"/>
      <c r="DI254" s="145"/>
      <c r="DJ254" s="145"/>
      <c r="DK254" s="145"/>
      <c r="DL254" s="145"/>
      <c r="DM254" s="145"/>
      <c r="DN254" s="145"/>
      <c r="DO254" s="145"/>
      <c r="DP254" s="146"/>
      <c r="DQ254" s="144">
        <v>100</v>
      </c>
      <c r="DR254" s="145"/>
      <c r="DS254" s="145"/>
      <c r="DT254" s="145"/>
      <c r="DU254" s="145"/>
      <c r="DV254" s="145"/>
      <c r="DW254" s="145"/>
      <c r="DX254" s="145"/>
      <c r="DY254" s="145"/>
      <c r="DZ254" s="146"/>
      <c r="EA254" s="144">
        <v>100</v>
      </c>
      <c r="EB254" s="145"/>
      <c r="EC254" s="145"/>
      <c r="ED254" s="145"/>
      <c r="EE254" s="145"/>
      <c r="EF254" s="145"/>
      <c r="EG254" s="145"/>
      <c r="EH254" s="145"/>
      <c r="EI254" s="145"/>
      <c r="EJ254" s="146"/>
      <c r="EK254" s="144">
        <v>10</v>
      </c>
      <c r="EL254" s="145"/>
      <c r="EM254" s="145"/>
      <c r="EN254" s="145"/>
      <c r="EO254" s="145"/>
      <c r="EP254" s="145"/>
      <c r="EQ254" s="145"/>
      <c r="ER254" s="145"/>
      <c r="ES254" s="145"/>
      <c r="ET254" s="145"/>
      <c r="EU254" s="146"/>
      <c r="EV254" s="144">
        <v>10</v>
      </c>
      <c r="EW254" s="145"/>
      <c r="EX254" s="145"/>
      <c r="EY254" s="145"/>
      <c r="EZ254" s="145"/>
      <c r="FA254" s="145"/>
      <c r="FB254" s="145"/>
      <c r="FC254" s="145"/>
      <c r="FD254" s="145"/>
      <c r="FE254" s="145"/>
      <c r="FF254" s="145"/>
      <c r="FG254" s="146"/>
    </row>
    <row r="255" spans="55:75" ht="15"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</row>
    <row r="256" s="8" customFormat="1" ht="16.5" customHeight="1">
      <c r="A256" s="8" t="s">
        <v>101</v>
      </c>
    </row>
    <row r="257" ht="6" customHeight="1"/>
    <row r="258" spans="1:163" s="64" customFormat="1" ht="73.5" customHeight="1">
      <c r="A258" s="126" t="s">
        <v>230</v>
      </c>
      <c r="B258" s="126"/>
      <c r="C258" s="126"/>
      <c r="D258" s="126"/>
      <c r="E258" s="126"/>
      <c r="F258" s="126"/>
      <c r="G258" s="126"/>
      <c r="H258" s="126"/>
      <c r="I258" s="126"/>
      <c r="J258" s="127"/>
      <c r="K258" s="132" t="s">
        <v>102</v>
      </c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4"/>
      <c r="AR258" s="132" t="s">
        <v>103</v>
      </c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4"/>
      <c r="BN258" s="132" t="s">
        <v>104</v>
      </c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/>
      <c r="CA258" s="133"/>
      <c r="CB258" s="133"/>
      <c r="CC258" s="133"/>
      <c r="CD258" s="133"/>
      <c r="CE258" s="133"/>
      <c r="CF258" s="133"/>
      <c r="CG258" s="133"/>
      <c r="CH258" s="133"/>
      <c r="CI258" s="133"/>
      <c r="CJ258" s="133"/>
      <c r="CK258" s="133"/>
      <c r="CL258" s="133"/>
      <c r="CM258" s="134"/>
      <c r="CN258" s="132" t="s">
        <v>105</v>
      </c>
      <c r="CO258" s="133"/>
      <c r="CP258" s="133"/>
      <c r="CQ258" s="133"/>
      <c r="CR258" s="133"/>
      <c r="CS258" s="133"/>
      <c r="CT258" s="133"/>
      <c r="CU258" s="133"/>
      <c r="CV258" s="133"/>
      <c r="CW258" s="133"/>
      <c r="CX258" s="133"/>
      <c r="CY258" s="133"/>
      <c r="CZ258" s="133"/>
      <c r="DA258" s="133"/>
      <c r="DB258" s="133"/>
      <c r="DC258" s="133"/>
      <c r="DD258" s="133"/>
      <c r="DE258" s="133"/>
      <c r="DF258" s="133"/>
      <c r="DG258" s="133"/>
      <c r="DH258" s="133"/>
      <c r="DI258" s="133"/>
      <c r="DJ258" s="133"/>
      <c r="DK258" s="133"/>
      <c r="DL258" s="133"/>
      <c r="DM258" s="133"/>
      <c r="DN258" s="134"/>
      <c r="DO258" s="132" t="s">
        <v>247</v>
      </c>
      <c r="DP258" s="133"/>
      <c r="DQ258" s="133"/>
      <c r="DR258" s="133"/>
      <c r="DS258" s="133"/>
      <c r="DT258" s="133"/>
      <c r="DU258" s="133"/>
      <c r="DV258" s="133"/>
      <c r="DW258" s="133"/>
      <c r="DX258" s="133"/>
      <c r="DY258" s="133"/>
      <c r="DZ258" s="133"/>
      <c r="EA258" s="133"/>
      <c r="EB258" s="133"/>
      <c r="EC258" s="133"/>
      <c r="ED258" s="133"/>
      <c r="EE258" s="133"/>
      <c r="EF258" s="133"/>
      <c r="EG258" s="133"/>
      <c r="EH258" s="133"/>
      <c r="EI258" s="133"/>
      <c r="EJ258" s="133"/>
      <c r="EK258" s="133"/>
      <c r="EL258" s="133"/>
      <c r="EM258" s="133"/>
      <c r="EN258" s="133"/>
      <c r="EO258" s="134"/>
      <c r="EP258" s="132" t="s">
        <v>212</v>
      </c>
      <c r="EQ258" s="133"/>
      <c r="ER258" s="133"/>
      <c r="ES258" s="133"/>
      <c r="ET258" s="133"/>
      <c r="EU258" s="133"/>
      <c r="EV258" s="133"/>
      <c r="EW258" s="133"/>
      <c r="EX258" s="133"/>
      <c r="EY258" s="133"/>
      <c r="EZ258" s="133"/>
      <c r="FA258" s="133"/>
      <c r="FB258" s="133"/>
      <c r="FC258" s="133"/>
      <c r="FD258" s="133"/>
      <c r="FE258" s="133"/>
      <c r="FF258" s="133"/>
      <c r="FG258" s="134"/>
    </row>
    <row r="259" spans="1:163" s="64" customFormat="1" ht="12" customHeight="1">
      <c r="A259" s="128"/>
      <c r="B259" s="128"/>
      <c r="C259" s="128"/>
      <c r="D259" s="128"/>
      <c r="E259" s="128"/>
      <c r="F259" s="128"/>
      <c r="G259" s="128"/>
      <c r="H259" s="128"/>
      <c r="I259" s="128"/>
      <c r="J259" s="129"/>
      <c r="K259" s="68"/>
      <c r="L259" s="136"/>
      <c r="M259" s="136"/>
      <c r="N259" s="136"/>
      <c r="O259" s="136"/>
      <c r="P259" s="136"/>
      <c r="Q259" s="136"/>
      <c r="R259" s="136"/>
      <c r="S259" s="136"/>
      <c r="T259" s="136"/>
      <c r="U259" s="67"/>
      <c r="V259" s="68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67"/>
      <c r="AG259" s="68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67"/>
      <c r="AR259" s="68"/>
      <c r="AS259" s="136" t="s">
        <v>262</v>
      </c>
      <c r="AT259" s="136"/>
      <c r="AU259" s="136"/>
      <c r="AV259" s="136"/>
      <c r="AW259" s="136"/>
      <c r="AX259" s="136"/>
      <c r="AY259" s="136"/>
      <c r="AZ259" s="136"/>
      <c r="BA259" s="136"/>
      <c r="BB259" s="67"/>
      <c r="BC259" s="68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67"/>
      <c r="BN259" s="135" t="s">
        <v>249</v>
      </c>
      <c r="BO259" s="126"/>
      <c r="BP259" s="126"/>
      <c r="BQ259" s="126"/>
      <c r="BR259" s="126"/>
      <c r="BS259" s="126"/>
      <c r="BT259" s="126"/>
      <c r="BU259" s="126"/>
      <c r="BV259" s="126"/>
      <c r="BW259" s="127"/>
      <c r="BX259" s="132" t="s">
        <v>44</v>
      </c>
      <c r="BY259" s="133"/>
      <c r="BZ259" s="133"/>
      <c r="CA259" s="133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4"/>
      <c r="CN259" s="101">
        <v>20</v>
      </c>
      <c r="CO259" s="102"/>
      <c r="CP259" s="102"/>
      <c r="CQ259" s="142" t="s">
        <v>188</v>
      </c>
      <c r="CR259" s="142"/>
      <c r="CS259" s="99" t="s">
        <v>16</v>
      </c>
      <c r="CT259" s="99"/>
      <c r="CU259" s="99"/>
      <c r="CV259" s="100"/>
      <c r="CW259" s="101">
        <v>20</v>
      </c>
      <c r="CX259" s="102"/>
      <c r="CY259" s="102"/>
      <c r="CZ259" s="142" t="s">
        <v>204</v>
      </c>
      <c r="DA259" s="142"/>
      <c r="DB259" s="99" t="s">
        <v>16</v>
      </c>
      <c r="DC259" s="99"/>
      <c r="DD259" s="99"/>
      <c r="DE259" s="100"/>
      <c r="DF259" s="101">
        <v>20</v>
      </c>
      <c r="DG259" s="102"/>
      <c r="DH259" s="102"/>
      <c r="DI259" s="142" t="s">
        <v>222</v>
      </c>
      <c r="DJ259" s="142"/>
      <c r="DK259" s="99" t="s">
        <v>16</v>
      </c>
      <c r="DL259" s="99"/>
      <c r="DM259" s="99"/>
      <c r="DN259" s="100"/>
      <c r="DO259" s="101">
        <v>20</v>
      </c>
      <c r="DP259" s="102"/>
      <c r="DQ259" s="102"/>
      <c r="DR259" s="142" t="s">
        <v>188</v>
      </c>
      <c r="DS259" s="142"/>
      <c r="DT259" s="99" t="s">
        <v>16</v>
      </c>
      <c r="DU259" s="99"/>
      <c r="DV259" s="99"/>
      <c r="DW259" s="100"/>
      <c r="DX259" s="101">
        <v>20</v>
      </c>
      <c r="DY259" s="102"/>
      <c r="DZ259" s="102"/>
      <c r="EA259" s="142" t="s">
        <v>204</v>
      </c>
      <c r="EB259" s="142"/>
      <c r="EC259" s="99" t="s">
        <v>16</v>
      </c>
      <c r="ED259" s="99"/>
      <c r="EE259" s="99"/>
      <c r="EF259" s="100"/>
      <c r="EG259" s="101">
        <v>20</v>
      </c>
      <c r="EH259" s="102"/>
      <c r="EI259" s="102"/>
      <c r="EJ259" s="142" t="s">
        <v>222</v>
      </c>
      <c r="EK259" s="142"/>
      <c r="EL259" s="99" t="s">
        <v>16</v>
      </c>
      <c r="EM259" s="99"/>
      <c r="EN259" s="99"/>
      <c r="EO259" s="100"/>
      <c r="EP259" s="211" t="s">
        <v>64</v>
      </c>
      <c r="EQ259" s="212"/>
      <c r="ER259" s="212"/>
      <c r="ES259" s="212"/>
      <c r="ET259" s="212"/>
      <c r="EU259" s="212"/>
      <c r="EV259" s="212"/>
      <c r="EW259" s="212"/>
      <c r="EX259" s="213"/>
      <c r="EY259" s="211" t="s">
        <v>62</v>
      </c>
      <c r="EZ259" s="212"/>
      <c r="FA259" s="212"/>
      <c r="FB259" s="212"/>
      <c r="FC259" s="212"/>
      <c r="FD259" s="212"/>
      <c r="FE259" s="212"/>
      <c r="FF259" s="212"/>
      <c r="FG259" s="213"/>
    </row>
    <row r="260" spans="1:163" s="64" customFormat="1" ht="66" customHeight="1">
      <c r="A260" s="128"/>
      <c r="B260" s="128"/>
      <c r="C260" s="128"/>
      <c r="D260" s="128"/>
      <c r="E260" s="128"/>
      <c r="F260" s="128"/>
      <c r="G260" s="128"/>
      <c r="H260" s="128"/>
      <c r="I260" s="128"/>
      <c r="J260" s="129"/>
      <c r="K260" s="69"/>
      <c r="L260" s="106"/>
      <c r="M260" s="106"/>
      <c r="N260" s="106"/>
      <c r="O260" s="106"/>
      <c r="P260" s="106"/>
      <c r="Q260" s="106"/>
      <c r="R260" s="106"/>
      <c r="S260" s="106"/>
      <c r="T260" s="106"/>
      <c r="U260" s="70"/>
      <c r="V260" s="69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70"/>
      <c r="AG260" s="69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70"/>
      <c r="AR260" s="69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70"/>
      <c r="BC260" s="69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70"/>
      <c r="BN260" s="104"/>
      <c r="BO260" s="128"/>
      <c r="BP260" s="128"/>
      <c r="BQ260" s="128"/>
      <c r="BR260" s="128"/>
      <c r="BS260" s="128"/>
      <c r="BT260" s="128"/>
      <c r="BU260" s="128"/>
      <c r="BV260" s="128"/>
      <c r="BW260" s="129"/>
      <c r="BX260" s="135" t="s">
        <v>250</v>
      </c>
      <c r="BY260" s="126"/>
      <c r="BZ260" s="126"/>
      <c r="CA260" s="126"/>
      <c r="CB260" s="126"/>
      <c r="CC260" s="126"/>
      <c r="CD260" s="126"/>
      <c r="CE260" s="126"/>
      <c r="CF260" s="127"/>
      <c r="CG260" s="135" t="s">
        <v>240</v>
      </c>
      <c r="CH260" s="126"/>
      <c r="CI260" s="126"/>
      <c r="CJ260" s="126"/>
      <c r="CK260" s="126"/>
      <c r="CL260" s="126"/>
      <c r="CM260" s="127"/>
      <c r="CN260" s="97" t="s">
        <v>45</v>
      </c>
      <c r="CO260" s="98"/>
      <c r="CP260" s="98"/>
      <c r="CQ260" s="98"/>
      <c r="CR260" s="98"/>
      <c r="CS260" s="98"/>
      <c r="CT260" s="98"/>
      <c r="CU260" s="98"/>
      <c r="CV260" s="91"/>
      <c r="CW260" s="97" t="s">
        <v>18</v>
      </c>
      <c r="CX260" s="98"/>
      <c r="CY260" s="98"/>
      <c r="CZ260" s="98"/>
      <c r="DA260" s="98"/>
      <c r="DB260" s="98"/>
      <c r="DC260" s="98"/>
      <c r="DD260" s="98"/>
      <c r="DE260" s="91"/>
      <c r="DF260" s="97" t="s">
        <v>19</v>
      </c>
      <c r="DG260" s="98"/>
      <c r="DH260" s="98"/>
      <c r="DI260" s="98"/>
      <c r="DJ260" s="98"/>
      <c r="DK260" s="98"/>
      <c r="DL260" s="98"/>
      <c r="DM260" s="98"/>
      <c r="DN260" s="91"/>
      <c r="DO260" s="97" t="s">
        <v>45</v>
      </c>
      <c r="DP260" s="98"/>
      <c r="DQ260" s="98"/>
      <c r="DR260" s="98"/>
      <c r="DS260" s="98"/>
      <c r="DT260" s="98"/>
      <c r="DU260" s="98"/>
      <c r="DV260" s="98"/>
      <c r="DW260" s="91"/>
      <c r="DX260" s="97" t="s">
        <v>18</v>
      </c>
      <c r="DY260" s="98"/>
      <c r="DZ260" s="98"/>
      <c r="EA260" s="98"/>
      <c r="EB260" s="98"/>
      <c r="EC260" s="98"/>
      <c r="ED260" s="98"/>
      <c r="EE260" s="98"/>
      <c r="EF260" s="91"/>
      <c r="EG260" s="97" t="s">
        <v>19</v>
      </c>
      <c r="EH260" s="98"/>
      <c r="EI260" s="98"/>
      <c r="EJ260" s="98"/>
      <c r="EK260" s="98"/>
      <c r="EL260" s="98"/>
      <c r="EM260" s="98"/>
      <c r="EN260" s="98"/>
      <c r="EO260" s="91"/>
      <c r="EP260" s="97"/>
      <c r="EQ260" s="98"/>
      <c r="ER260" s="98"/>
      <c r="ES260" s="98"/>
      <c r="ET260" s="98"/>
      <c r="EU260" s="98"/>
      <c r="EV260" s="98"/>
      <c r="EW260" s="98"/>
      <c r="EX260" s="91"/>
      <c r="EY260" s="97"/>
      <c r="EZ260" s="98"/>
      <c r="FA260" s="98"/>
      <c r="FB260" s="98"/>
      <c r="FC260" s="98"/>
      <c r="FD260" s="98"/>
      <c r="FE260" s="98"/>
      <c r="FF260" s="98"/>
      <c r="FG260" s="91"/>
    </row>
    <row r="261" spans="1:163" s="64" customFormat="1" ht="46.5" customHeight="1">
      <c r="A261" s="130"/>
      <c r="B261" s="130"/>
      <c r="C261" s="130"/>
      <c r="D261" s="130"/>
      <c r="E261" s="130"/>
      <c r="F261" s="130"/>
      <c r="G261" s="130"/>
      <c r="H261" s="130"/>
      <c r="I261" s="130"/>
      <c r="J261" s="131"/>
      <c r="K261" s="92" t="s">
        <v>241</v>
      </c>
      <c r="L261" s="93"/>
      <c r="M261" s="93"/>
      <c r="N261" s="93"/>
      <c r="O261" s="93"/>
      <c r="P261" s="93"/>
      <c r="Q261" s="93"/>
      <c r="R261" s="93"/>
      <c r="S261" s="93"/>
      <c r="T261" s="93"/>
      <c r="U261" s="94"/>
      <c r="V261" s="92" t="s">
        <v>241</v>
      </c>
      <c r="W261" s="93"/>
      <c r="X261" s="93"/>
      <c r="Y261" s="93"/>
      <c r="Z261" s="93"/>
      <c r="AA261" s="93"/>
      <c r="AB261" s="93"/>
      <c r="AC261" s="93"/>
      <c r="AD261" s="93"/>
      <c r="AE261" s="93"/>
      <c r="AF261" s="94"/>
      <c r="AG261" s="92" t="s">
        <v>241</v>
      </c>
      <c r="AH261" s="93"/>
      <c r="AI261" s="93"/>
      <c r="AJ261" s="93"/>
      <c r="AK261" s="93"/>
      <c r="AL261" s="93"/>
      <c r="AM261" s="93"/>
      <c r="AN261" s="93"/>
      <c r="AO261" s="93"/>
      <c r="AP261" s="93"/>
      <c r="AQ261" s="94"/>
      <c r="AR261" s="92" t="s">
        <v>241</v>
      </c>
      <c r="AS261" s="93"/>
      <c r="AT261" s="93"/>
      <c r="AU261" s="93"/>
      <c r="AV261" s="93"/>
      <c r="AW261" s="93"/>
      <c r="AX261" s="93"/>
      <c r="AY261" s="93"/>
      <c r="AZ261" s="93"/>
      <c r="BA261" s="93"/>
      <c r="BB261" s="94"/>
      <c r="BC261" s="92" t="s">
        <v>241</v>
      </c>
      <c r="BD261" s="93"/>
      <c r="BE261" s="93"/>
      <c r="BF261" s="93"/>
      <c r="BG261" s="93"/>
      <c r="BH261" s="93"/>
      <c r="BI261" s="93"/>
      <c r="BJ261" s="93"/>
      <c r="BK261" s="93"/>
      <c r="BL261" s="93"/>
      <c r="BM261" s="94"/>
      <c r="BN261" s="105"/>
      <c r="BO261" s="130"/>
      <c r="BP261" s="130"/>
      <c r="BQ261" s="130"/>
      <c r="BR261" s="130"/>
      <c r="BS261" s="130"/>
      <c r="BT261" s="130"/>
      <c r="BU261" s="130"/>
      <c r="BV261" s="130"/>
      <c r="BW261" s="131"/>
      <c r="BX261" s="105"/>
      <c r="BY261" s="130"/>
      <c r="BZ261" s="130"/>
      <c r="CA261" s="130"/>
      <c r="CB261" s="130"/>
      <c r="CC261" s="130"/>
      <c r="CD261" s="130"/>
      <c r="CE261" s="130"/>
      <c r="CF261" s="131"/>
      <c r="CG261" s="105"/>
      <c r="CH261" s="130"/>
      <c r="CI261" s="130"/>
      <c r="CJ261" s="130"/>
      <c r="CK261" s="130"/>
      <c r="CL261" s="130"/>
      <c r="CM261" s="131"/>
      <c r="CN261" s="92"/>
      <c r="CO261" s="93"/>
      <c r="CP261" s="93"/>
      <c r="CQ261" s="93"/>
      <c r="CR261" s="93"/>
      <c r="CS261" s="93"/>
      <c r="CT261" s="93"/>
      <c r="CU261" s="93"/>
      <c r="CV261" s="94"/>
      <c r="CW261" s="92"/>
      <c r="CX261" s="93"/>
      <c r="CY261" s="93"/>
      <c r="CZ261" s="93"/>
      <c r="DA261" s="93"/>
      <c r="DB261" s="93"/>
      <c r="DC261" s="93"/>
      <c r="DD261" s="93"/>
      <c r="DE261" s="94"/>
      <c r="DF261" s="92"/>
      <c r="DG261" s="93"/>
      <c r="DH261" s="93"/>
      <c r="DI261" s="93"/>
      <c r="DJ261" s="93"/>
      <c r="DK261" s="93"/>
      <c r="DL261" s="93"/>
      <c r="DM261" s="93"/>
      <c r="DN261" s="94"/>
      <c r="DO261" s="92"/>
      <c r="DP261" s="93"/>
      <c r="DQ261" s="93"/>
      <c r="DR261" s="93"/>
      <c r="DS261" s="93"/>
      <c r="DT261" s="93"/>
      <c r="DU261" s="93"/>
      <c r="DV261" s="93"/>
      <c r="DW261" s="94"/>
      <c r="DX261" s="92"/>
      <c r="DY261" s="93"/>
      <c r="DZ261" s="93"/>
      <c r="EA261" s="93"/>
      <c r="EB261" s="93"/>
      <c r="EC261" s="93"/>
      <c r="ED261" s="93"/>
      <c r="EE261" s="93"/>
      <c r="EF261" s="94"/>
      <c r="EG261" s="92"/>
      <c r="EH261" s="93"/>
      <c r="EI261" s="93"/>
      <c r="EJ261" s="93"/>
      <c r="EK261" s="93"/>
      <c r="EL261" s="93"/>
      <c r="EM261" s="93"/>
      <c r="EN261" s="93"/>
      <c r="EO261" s="94"/>
      <c r="EP261" s="92"/>
      <c r="EQ261" s="93"/>
      <c r="ER261" s="93"/>
      <c r="ES261" s="93"/>
      <c r="ET261" s="93"/>
      <c r="EU261" s="93"/>
      <c r="EV261" s="93"/>
      <c r="EW261" s="93"/>
      <c r="EX261" s="94"/>
      <c r="EY261" s="92"/>
      <c r="EZ261" s="93"/>
      <c r="FA261" s="93"/>
      <c r="FB261" s="93"/>
      <c r="FC261" s="93"/>
      <c r="FD261" s="93"/>
      <c r="FE261" s="93"/>
      <c r="FF261" s="93"/>
      <c r="FG261" s="94"/>
    </row>
    <row r="262" spans="1:163" s="65" customFormat="1" ht="11.25" customHeight="1">
      <c r="A262" s="95">
        <v>1</v>
      </c>
      <c r="B262" s="95"/>
      <c r="C262" s="95"/>
      <c r="D262" s="95"/>
      <c r="E262" s="95"/>
      <c r="F262" s="95"/>
      <c r="G262" s="95"/>
      <c r="H262" s="95"/>
      <c r="I262" s="95"/>
      <c r="J262" s="96"/>
      <c r="K262" s="84">
        <v>2</v>
      </c>
      <c r="L262" s="95"/>
      <c r="M262" s="95"/>
      <c r="N262" s="95"/>
      <c r="O262" s="95"/>
      <c r="P262" s="95"/>
      <c r="Q262" s="95"/>
      <c r="R262" s="95"/>
      <c r="S262" s="95"/>
      <c r="T262" s="95"/>
      <c r="U262" s="96"/>
      <c r="V262" s="84">
        <v>3</v>
      </c>
      <c r="W262" s="95"/>
      <c r="X262" s="95"/>
      <c r="Y262" s="95"/>
      <c r="Z262" s="95"/>
      <c r="AA262" s="95"/>
      <c r="AB262" s="95"/>
      <c r="AC262" s="95"/>
      <c r="AD262" s="95"/>
      <c r="AE262" s="95"/>
      <c r="AF262" s="96"/>
      <c r="AG262" s="84">
        <v>4</v>
      </c>
      <c r="AH262" s="95"/>
      <c r="AI262" s="95"/>
      <c r="AJ262" s="95"/>
      <c r="AK262" s="95"/>
      <c r="AL262" s="95"/>
      <c r="AM262" s="95"/>
      <c r="AN262" s="95"/>
      <c r="AO262" s="95"/>
      <c r="AP262" s="95"/>
      <c r="AQ262" s="96"/>
      <c r="AR262" s="84">
        <v>5</v>
      </c>
      <c r="AS262" s="95"/>
      <c r="AT262" s="95"/>
      <c r="AU262" s="95"/>
      <c r="AV262" s="95"/>
      <c r="AW262" s="95"/>
      <c r="AX262" s="95"/>
      <c r="AY262" s="95"/>
      <c r="AZ262" s="95"/>
      <c r="BA262" s="95"/>
      <c r="BB262" s="96"/>
      <c r="BC262" s="84">
        <v>6</v>
      </c>
      <c r="BD262" s="95"/>
      <c r="BE262" s="95"/>
      <c r="BF262" s="95"/>
      <c r="BG262" s="95"/>
      <c r="BH262" s="95"/>
      <c r="BI262" s="95"/>
      <c r="BJ262" s="95"/>
      <c r="BK262" s="95"/>
      <c r="BL262" s="95"/>
      <c r="BM262" s="96"/>
      <c r="BN262" s="84">
        <v>7</v>
      </c>
      <c r="BO262" s="95"/>
      <c r="BP262" s="95"/>
      <c r="BQ262" s="95"/>
      <c r="BR262" s="95"/>
      <c r="BS262" s="95"/>
      <c r="BT262" s="95"/>
      <c r="BU262" s="95"/>
      <c r="BV262" s="95"/>
      <c r="BW262" s="96"/>
      <c r="BX262" s="84">
        <v>8</v>
      </c>
      <c r="BY262" s="95"/>
      <c r="BZ262" s="95"/>
      <c r="CA262" s="95"/>
      <c r="CB262" s="95"/>
      <c r="CC262" s="95"/>
      <c r="CD262" s="95"/>
      <c r="CE262" s="95"/>
      <c r="CF262" s="96"/>
      <c r="CG262" s="84">
        <v>9</v>
      </c>
      <c r="CH262" s="95"/>
      <c r="CI262" s="95"/>
      <c r="CJ262" s="95"/>
      <c r="CK262" s="95"/>
      <c r="CL262" s="95"/>
      <c r="CM262" s="96"/>
      <c r="CN262" s="84">
        <v>10</v>
      </c>
      <c r="CO262" s="95"/>
      <c r="CP262" s="95"/>
      <c r="CQ262" s="95"/>
      <c r="CR262" s="95"/>
      <c r="CS262" s="95"/>
      <c r="CT262" s="95"/>
      <c r="CU262" s="95"/>
      <c r="CV262" s="96"/>
      <c r="CW262" s="84">
        <v>11</v>
      </c>
      <c r="CX262" s="95"/>
      <c r="CY262" s="95"/>
      <c r="CZ262" s="95"/>
      <c r="DA262" s="95"/>
      <c r="DB262" s="95"/>
      <c r="DC262" s="95"/>
      <c r="DD262" s="95"/>
      <c r="DE262" s="96"/>
      <c r="DF262" s="84">
        <v>12</v>
      </c>
      <c r="DG262" s="95"/>
      <c r="DH262" s="95"/>
      <c r="DI262" s="95"/>
      <c r="DJ262" s="95"/>
      <c r="DK262" s="95"/>
      <c r="DL262" s="95"/>
      <c r="DM262" s="95"/>
      <c r="DN262" s="96"/>
      <c r="DO262" s="84">
        <v>13</v>
      </c>
      <c r="DP262" s="95"/>
      <c r="DQ262" s="95"/>
      <c r="DR262" s="95"/>
      <c r="DS262" s="95"/>
      <c r="DT262" s="95"/>
      <c r="DU262" s="95"/>
      <c r="DV262" s="95"/>
      <c r="DW262" s="96"/>
      <c r="DX262" s="84">
        <v>14</v>
      </c>
      <c r="DY262" s="95"/>
      <c r="DZ262" s="95"/>
      <c r="EA262" s="95"/>
      <c r="EB262" s="95"/>
      <c r="EC262" s="95"/>
      <c r="ED262" s="95"/>
      <c r="EE262" s="95"/>
      <c r="EF262" s="96"/>
      <c r="EG262" s="84">
        <v>15</v>
      </c>
      <c r="EH262" s="95"/>
      <c r="EI262" s="95"/>
      <c r="EJ262" s="95"/>
      <c r="EK262" s="95"/>
      <c r="EL262" s="95"/>
      <c r="EM262" s="95"/>
      <c r="EN262" s="95"/>
      <c r="EO262" s="96"/>
      <c r="EP262" s="84">
        <v>16</v>
      </c>
      <c r="EQ262" s="95"/>
      <c r="ER262" s="95"/>
      <c r="ES262" s="95"/>
      <c r="ET262" s="95"/>
      <c r="EU262" s="95"/>
      <c r="EV262" s="95"/>
      <c r="EW262" s="95"/>
      <c r="EX262" s="96"/>
      <c r="EY262" s="84">
        <v>17</v>
      </c>
      <c r="EZ262" s="95"/>
      <c r="FA262" s="95"/>
      <c r="FB262" s="95"/>
      <c r="FC262" s="95"/>
      <c r="FD262" s="95"/>
      <c r="FE262" s="95"/>
      <c r="FF262" s="95"/>
      <c r="FG262" s="96"/>
    </row>
    <row r="263" spans="1:163" s="64" customFormat="1" ht="66" customHeight="1">
      <c r="A263" s="85" t="s">
        <v>187</v>
      </c>
      <c r="B263" s="85"/>
      <c r="C263" s="85"/>
      <c r="D263" s="85"/>
      <c r="E263" s="85"/>
      <c r="F263" s="85"/>
      <c r="G263" s="85"/>
      <c r="H263" s="85"/>
      <c r="I263" s="85"/>
      <c r="J263" s="86"/>
      <c r="K263" s="87"/>
      <c r="L263" s="136"/>
      <c r="M263" s="136"/>
      <c r="N263" s="136"/>
      <c r="O263" s="136"/>
      <c r="P263" s="136"/>
      <c r="Q263" s="136"/>
      <c r="R263" s="136"/>
      <c r="S263" s="136"/>
      <c r="T263" s="136"/>
      <c r="U263" s="88"/>
      <c r="V263" s="87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88"/>
      <c r="AG263" s="87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88"/>
      <c r="AR263" s="87" t="s">
        <v>161</v>
      </c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88"/>
      <c r="BC263" s="89"/>
      <c r="BD263" s="90"/>
      <c r="BE263" s="90"/>
      <c r="BF263" s="90"/>
      <c r="BG263" s="90"/>
      <c r="BH263" s="90"/>
      <c r="BI263" s="90"/>
      <c r="BJ263" s="90"/>
      <c r="BK263" s="90"/>
      <c r="BL263" s="90"/>
      <c r="BM263" s="82"/>
      <c r="BN263" s="83" t="s">
        <v>167</v>
      </c>
      <c r="BO263" s="81"/>
      <c r="BP263" s="81"/>
      <c r="BQ263" s="81"/>
      <c r="BR263" s="81"/>
      <c r="BS263" s="81"/>
      <c r="BT263" s="81"/>
      <c r="BU263" s="81"/>
      <c r="BV263" s="81"/>
      <c r="BW263" s="137"/>
      <c r="BX263" s="138" t="s">
        <v>168</v>
      </c>
      <c r="BY263" s="139"/>
      <c r="BZ263" s="139"/>
      <c r="CA263" s="139"/>
      <c r="CB263" s="139"/>
      <c r="CC263" s="139"/>
      <c r="CD263" s="139"/>
      <c r="CE263" s="139"/>
      <c r="CF263" s="140"/>
      <c r="CG263" s="141" t="s">
        <v>131</v>
      </c>
      <c r="CH263" s="142"/>
      <c r="CI263" s="142"/>
      <c r="CJ263" s="142"/>
      <c r="CK263" s="142"/>
      <c r="CL263" s="142"/>
      <c r="CM263" s="143"/>
      <c r="CN263" s="144">
        <v>923</v>
      </c>
      <c r="CO263" s="145"/>
      <c r="CP263" s="145"/>
      <c r="CQ263" s="145"/>
      <c r="CR263" s="145"/>
      <c r="CS263" s="145"/>
      <c r="CT263" s="145"/>
      <c r="CU263" s="145"/>
      <c r="CV263" s="146"/>
      <c r="CW263" s="144">
        <v>923</v>
      </c>
      <c r="CX263" s="145"/>
      <c r="CY263" s="145"/>
      <c r="CZ263" s="145"/>
      <c r="DA263" s="145"/>
      <c r="DB263" s="145"/>
      <c r="DC263" s="145"/>
      <c r="DD263" s="145"/>
      <c r="DE263" s="146"/>
      <c r="DF263" s="144">
        <v>923</v>
      </c>
      <c r="DG263" s="145"/>
      <c r="DH263" s="145"/>
      <c r="DI263" s="145"/>
      <c r="DJ263" s="145"/>
      <c r="DK263" s="145"/>
      <c r="DL263" s="145"/>
      <c r="DM263" s="145"/>
      <c r="DN263" s="146"/>
      <c r="DO263" s="144">
        <v>434</v>
      </c>
      <c r="DP263" s="145"/>
      <c r="DQ263" s="145"/>
      <c r="DR263" s="145"/>
      <c r="DS263" s="145"/>
      <c r="DT263" s="145"/>
      <c r="DU263" s="145"/>
      <c r="DV263" s="145"/>
      <c r="DW263" s="146"/>
      <c r="DX263" s="235">
        <v>451.4</v>
      </c>
      <c r="DY263" s="236"/>
      <c r="DZ263" s="236"/>
      <c r="EA263" s="236"/>
      <c r="EB263" s="236"/>
      <c r="EC263" s="236"/>
      <c r="ED263" s="236"/>
      <c r="EE263" s="236"/>
      <c r="EF263" s="237"/>
      <c r="EG263" s="235">
        <v>469.4</v>
      </c>
      <c r="EH263" s="236"/>
      <c r="EI263" s="236"/>
      <c r="EJ263" s="236"/>
      <c r="EK263" s="236"/>
      <c r="EL263" s="236"/>
      <c r="EM263" s="236"/>
      <c r="EN263" s="236"/>
      <c r="EO263" s="237"/>
      <c r="EP263" s="144">
        <v>5</v>
      </c>
      <c r="EQ263" s="145"/>
      <c r="ER263" s="145"/>
      <c r="ES263" s="145"/>
      <c r="ET263" s="145"/>
      <c r="EU263" s="145"/>
      <c r="EV263" s="145"/>
      <c r="EW263" s="145"/>
      <c r="EX263" s="146"/>
      <c r="EY263" s="214">
        <f>CN263*EP263/100</f>
        <v>46.15</v>
      </c>
      <c r="EZ263" s="215"/>
      <c r="FA263" s="215"/>
      <c r="FB263" s="215"/>
      <c r="FC263" s="215"/>
      <c r="FD263" s="215"/>
      <c r="FE263" s="215"/>
      <c r="FF263" s="215"/>
      <c r="FG263" s="216"/>
    </row>
    <row r="264" spans="1:163" s="64" customFormat="1" ht="20.25" customHeight="1">
      <c r="A264" s="147"/>
      <c r="B264" s="147"/>
      <c r="C264" s="147"/>
      <c r="D264" s="147"/>
      <c r="E264" s="147"/>
      <c r="F264" s="147"/>
      <c r="G264" s="147"/>
      <c r="H264" s="147"/>
      <c r="I264" s="147"/>
      <c r="J264" s="148"/>
      <c r="K264" s="149"/>
      <c r="L264" s="150"/>
      <c r="M264" s="150"/>
      <c r="N264" s="150"/>
      <c r="O264" s="150"/>
      <c r="P264" s="150"/>
      <c r="Q264" s="150"/>
      <c r="R264" s="150"/>
      <c r="S264" s="150"/>
      <c r="T264" s="150"/>
      <c r="U264" s="151"/>
      <c r="V264" s="149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1"/>
      <c r="AG264" s="149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1"/>
      <c r="AR264" s="149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1"/>
      <c r="BC264" s="149"/>
      <c r="BD264" s="150"/>
      <c r="BE264" s="150"/>
      <c r="BF264" s="150"/>
      <c r="BG264" s="150"/>
      <c r="BH264" s="150"/>
      <c r="BI264" s="150"/>
      <c r="BJ264" s="150"/>
      <c r="BK264" s="150"/>
      <c r="BL264" s="150"/>
      <c r="BM264" s="151"/>
      <c r="BN264" s="83"/>
      <c r="BO264" s="81"/>
      <c r="BP264" s="81"/>
      <c r="BQ264" s="81"/>
      <c r="BR264" s="81"/>
      <c r="BS264" s="81"/>
      <c r="BT264" s="81"/>
      <c r="BU264" s="81"/>
      <c r="BV264" s="81"/>
      <c r="BW264" s="137"/>
      <c r="BX264" s="138"/>
      <c r="BY264" s="139"/>
      <c r="BZ264" s="139"/>
      <c r="CA264" s="139"/>
      <c r="CB264" s="139"/>
      <c r="CC264" s="139"/>
      <c r="CD264" s="139"/>
      <c r="CE264" s="139"/>
      <c r="CF264" s="140"/>
      <c r="CG264" s="141"/>
      <c r="CH264" s="142"/>
      <c r="CI264" s="142"/>
      <c r="CJ264" s="142"/>
      <c r="CK264" s="142"/>
      <c r="CL264" s="142"/>
      <c r="CM264" s="143"/>
      <c r="CN264" s="144"/>
      <c r="CO264" s="145"/>
      <c r="CP264" s="145"/>
      <c r="CQ264" s="145"/>
      <c r="CR264" s="145"/>
      <c r="CS264" s="145"/>
      <c r="CT264" s="145"/>
      <c r="CU264" s="145"/>
      <c r="CV264" s="146"/>
      <c r="CW264" s="144"/>
      <c r="CX264" s="145"/>
      <c r="CY264" s="145"/>
      <c r="CZ264" s="145"/>
      <c r="DA264" s="145"/>
      <c r="DB264" s="145"/>
      <c r="DC264" s="145"/>
      <c r="DD264" s="145"/>
      <c r="DE264" s="146"/>
      <c r="DF264" s="144"/>
      <c r="DG264" s="145"/>
      <c r="DH264" s="145"/>
      <c r="DI264" s="145"/>
      <c r="DJ264" s="145"/>
      <c r="DK264" s="145"/>
      <c r="DL264" s="145"/>
      <c r="DM264" s="145"/>
      <c r="DN264" s="146"/>
      <c r="DO264" s="144"/>
      <c r="DP264" s="145"/>
      <c r="DQ264" s="145"/>
      <c r="DR264" s="145"/>
      <c r="DS264" s="145"/>
      <c r="DT264" s="145"/>
      <c r="DU264" s="145"/>
      <c r="DV264" s="145"/>
      <c r="DW264" s="146"/>
      <c r="DX264" s="144"/>
      <c r="DY264" s="145"/>
      <c r="DZ264" s="145"/>
      <c r="EA264" s="145"/>
      <c r="EB264" s="145"/>
      <c r="EC264" s="145"/>
      <c r="ED264" s="145"/>
      <c r="EE264" s="145"/>
      <c r="EF264" s="146"/>
      <c r="EG264" s="144"/>
      <c r="EH264" s="145"/>
      <c r="EI264" s="145"/>
      <c r="EJ264" s="145"/>
      <c r="EK264" s="145"/>
      <c r="EL264" s="145"/>
      <c r="EM264" s="145"/>
      <c r="EN264" s="145"/>
      <c r="EO264" s="146"/>
      <c r="EP264" s="144"/>
      <c r="EQ264" s="145"/>
      <c r="ER264" s="145"/>
      <c r="ES264" s="145"/>
      <c r="ET264" s="145"/>
      <c r="EU264" s="145"/>
      <c r="EV264" s="145"/>
      <c r="EW264" s="145"/>
      <c r="EX264" s="146"/>
      <c r="EY264" s="144"/>
      <c r="EZ264" s="145"/>
      <c r="FA264" s="145"/>
      <c r="FB264" s="145"/>
      <c r="FC264" s="145"/>
      <c r="FD264" s="145"/>
      <c r="FE264" s="145"/>
      <c r="FF264" s="145"/>
      <c r="FG264" s="146"/>
    </row>
    <row r="265" spans="1:163" s="64" customFormat="1" ht="12" customHeight="1">
      <c r="A265" s="229"/>
      <c r="B265" s="229"/>
      <c r="C265" s="229"/>
      <c r="D265" s="229"/>
      <c r="E265" s="229"/>
      <c r="F265" s="229"/>
      <c r="G265" s="229"/>
      <c r="H265" s="229"/>
      <c r="I265" s="229"/>
      <c r="J265" s="230"/>
      <c r="K265" s="231"/>
      <c r="L265" s="232"/>
      <c r="M265" s="232"/>
      <c r="N265" s="232"/>
      <c r="O265" s="232"/>
      <c r="P265" s="232"/>
      <c r="Q265" s="232"/>
      <c r="R265" s="232"/>
      <c r="S265" s="232"/>
      <c r="T265" s="232"/>
      <c r="U265" s="233"/>
      <c r="V265" s="231"/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233"/>
      <c r="AG265" s="231"/>
      <c r="AH265" s="232"/>
      <c r="AI265" s="232"/>
      <c r="AJ265" s="232"/>
      <c r="AK265" s="232"/>
      <c r="AL265" s="232"/>
      <c r="AM265" s="232"/>
      <c r="AN265" s="232"/>
      <c r="AO265" s="232"/>
      <c r="AP265" s="232"/>
      <c r="AQ265" s="233"/>
      <c r="AR265" s="231"/>
      <c r="AS265" s="232"/>
      <c r="AT265" s="232"/>
      <c r="AU265" s="232"/>
      <c r="AV265" s="232"/>
      <c r="AW265" s="232"/>
      <c r="AX265" s="232"/>
      <c r="AY265" s="232"/>
      <c r="AZ265" s="232"/>
      <c r="BA265" s="232"/>
      <c r="BB265" s="233"/>
      <c r="BC265" s="231"/>
      <c r="BD265" s="232"/>
      <c r="BE265" s="232"/>
      <c r="BF265" s="232"/>
      <c r="BG265" s="232"/>
      <c r="BH265" s="232"/>
      <c r="BI265" s="232"/>
      <c r="BJ265" s="232"/>
      <c r="BK265" s="232"/>
      <c r="BL265" s="232"/>
      <c r="BM265" s="233"/>
      <c r="BN265" s="222"/>
      <c r="BO265" s="223"/>
      <c r="BP265" s="223"/>
      <c r="BQ265" s="223"/>
      <c r="BR265" s="223"/>
      <c r="BS265" s="223"/>
      <c r="BT265" s="223"/>
      <c r="BU265" s="223"/>
      <c r="BV265" s="223"/>
      <c r="BW265" s="224"/>
      <c r="BX265" s="225"/>
      <c r="BY265" s="226"/>
      <c r="BZ265" s="226"/>
      <c r="CA265" s="226"/>
      <c r="CB265" s="226"/>
      <c r="CC265" s="226"/>
      <c r="CD265" s="226"/>
      <c r="CE265" s="226"/>
      <c r="CF265" s="227"/>
      <c r="CG265" s="228"/>
      <c r="CH265" s="229"/>
      <c r="CI265" s="229"/>
      <c r="CJ265" s="229"/>
      <c r="CK265" s="229"/>
      <c r="CL265" s="229"/>
      <c r="CM265" s="230"/>
      <c r="CN265" s="231"/>
      <c r="CO265" s="232"/>
      <c r="CP265" s="232"/>
      <c r="CQ265" s="232"/>
      <c r="CR265" s="232"/>
      <c r="CS265" s="232"/>
      <c r="CT265" s="232"/>
      <c r="CU265" s="232"/>
      <c r="CV265" s="233"/>
      <c r="CW265" s="231"/>
      <c r="CX265" s="232"/>
      <c r="CY265" s="232"/>
      <c r="CZ265" s="232"/>
      <c r="DA265" s="232"/>
      <c r="DB265" s="232"/>
      <c r="DC265" s="232"/>
      <c r="DD265" s="232"/>
      <c r="DE265" s="233"/>
      <c r="DF265" s="231"/>
      <c r="DG265" s="232"/>
      <c r="DH265" s="232"/>
      <c r="DI265" s="232"/>
      <c r="DJ265" s="232"/>
      <c r="DK265" s="232"/>
      <c r="DL265" s="232"/>
      <c r="DM265" s="232"/>
      <c r="DN265" s="233"/>
      <c r="DO265" s="231"/>
      <c r="DP265" s="232"/>
      <c r="DQ265" s="232"/>
      <c r="DR265" s="232"/>
      <c r="DS265" s="232"/>
      <c r="DT265" s="232"/>
      <c r="DU265" s="232"/>
      <c r="DV265" s="232"/>
      <c r="DW265" s="233"/>
      <c r="DX265" s="231"/>
      <c r="DY265" s="232"/>
      <c r="DZ265" s="232"/>
      <c r="EA265" s="232"/>
      <c r="EB265" s="232"/>
      <c r="EC265" s="232"/>
      <c r="ED265" s="232"/>
      <c r="EE265" s="232"/>
      <c r="EF265" s="233"/>
      <c r="EG265" s="231"/>
      <c r="EH265" s="232"/>
      <c r="EI265" s="232"/>
      <c r="EJ265" s="232"/>
      <c r="EK265" s="232"/>
      <c r="EL265" s="232"/>
      <c r="EM265" s="232"/>
      <c r="EN265" s="232"/>
      <c r="EO265" s="233"/>
      <c r="EP265" s="231"/>
      <c r="EQ265" s="232"/>
      <c r="ER265" s="232"/>
      <c r="ES265" s="232"/>
      <c r="ET265" s="232"/>
      <c r="EU265" s="232"/>
      <c r="EV265" s="232"/>
      <c r="EW265" s="232"/>
      <c r="EX265" s="233"/>
      <c r="EY265" s="231"/>
      <c r="EZ265" s="232"/>
      <c r="FA265" s="232"/>
      <c r="FB265" s="232"/>
      <c r="FC265" s="232"/>
      <c r="FD265" s="232"/>
      <c r="FE265" s="232"/>
      <c r="FF265" s="232"/>
      <c r="FG265" s="233"/>
    </row>
    <row r="266" ht="15"/>
    <row r="267" s="8" customFormat="1" ht="16.5" customHeight="1">
      <c r="A267" s="8" t="s">
        <v>49</v>
      </c>
    </row>
    <row r="268" s="8" customFormat="1" ht="6" customHeight="1"/>
    <row r="269" spans="1:163" s="8" customFormat="1" ht="15.75" customHeight="1">
      <c r="A269" s="166" t="s">
        <v>28</v>
      </c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6"/>
      <c r="BQ269" s="166"/>
      <c r="BR269" s="166"/>
      <c r="BS269" s="166"/>
      <c r="BT269" s="166"/>
      <c r="BU269" s="166"/>
      <c r="BV269" s="166"/>
      <c r="BW269" s="166"/>
      <c r="BX269" s="166"/>
      <c r="BY269" s="166"/>
      <c r="BZ269" s="166"/>
      <c r="CA269" s="166"/>
      <c r="CB269" s="166"/>
      <c r="CC269" s="166"/>
      <c r="CD269" s="166"/>
      <c r="CE269" s="166"/>
      <c r="CF269" s="166"/>
      <c r="CG269" s="166"/>
      <c r="CH269" s="166"/>
      <c r="CI269" s="166"/>
      <c r="CJ269" s="166"/>
      <c r="CK269" s="166"/>
      <c r="CL269" s="166"/>
      <c r="CM269" s="166"/>
      <c r="CN269" s="166"/>
      <c r="CO269" s="166"/>
      <c r="CP269" s="166"/>
      <c r="CQ269" s="166"/>
      <c r="CR269" s="166"/>
      <c r="CS269" s="166"/>
      <c r="CT269" s="166"/>
      <c r="CU269" s="166"/>
      <c r="CV269" s="166"/>
      <c r="CW269" s="166"/>
      <c r="CX269" s="166"/>
      <c r="CY269" s="166"/>
      <c r="CZ269" s="166"/>
      <c r="DA269" s="166"/>
      <c r="DB269" s="166"/>
      <c r="DC269" s="166"/>
      <c r="DD269" s="166"/>
      <c r="DE269" s="166"/>
      <c r="DF269" s="166"/>
      <c r="DG269" s="166"/>
      <c r="DH269" s="166"/>
      <c r="DI269" s="166"/>
      <c r="DJ269" s="166"/>
      <c r="DK269" s="166"/>
      <c r="DL269" s="166"/>
      <c r="DM269" s="166"/>
      <c r="DN269" s="166"/>
      <c r="DO269" s="166"/>
      <c r="DP269" s="166"/>
      <c r="DQ269" s="166"/>
      <c r="DR269" s="166"/>
      <c r="DS269" s="166"/>
      <c r="DT269" s="166"/>
      <c r="DU269" s="166"/>
      <c r="DV269" s="166"/>
      <c r="DW269" s="166"/>
      <c r="DX269" s="166"/>
      <c r="DY269" s="166"/>
      <c r="DZ269" s="166"/>
      <c r="EA269" s="166"/>
      <c r="EB269" s="166"/>
      <c r="EC269" s="166"/>
      <c r="ED269" s="166"/>
      <c r="EE269" s="166"/>
      <c r="EF269" s="166"/>
      <c r="EG269" s="166"/>
      <c r="EH269" s="166"/>
      <c r="EI269" s="166"/>
      <c r="EJ269" s="166"/>
      <c r="EK269" s="166"/>
      <c r="EL269" s="166"/>
      <c r="EM269" s="166"/>
      <c r="EN269" s="166"/>
      <c r="EO269" s="166"/>
      <c r="EP269" s="166"/>
      <c r="EQ269" s="166"/>
      <c r="ER269" s="166"/>
      <c r="ES269" s="166"/>
      <c r="ET269" s="166"/>
      <c r="EU269" s="166"/>
      <c r="EV269" s="166"/>
      <c r="EW269" s="166"/>
      <c r="EX269" s="166"/>
      <c r="EY269" s="166"/>
      <c r="EZ269" s="166"/>
      <c r="FA269" s="166"/>
      <c r="FB269" s="166"/>
      <c r="FC269" s="166"/>
      <c r="FD269" s="166"/>
      <c r="FE269" s="166"/>
      <c r="FF269" s="166"/>
      <c r="FG269" s="166"/>
    </row>
    <row r="270" spans="1:163" s="49" customFormat="1" ht="15.75" customHeight="1">
      <c r="A270" s="167" t="s">
        <v>21</v>
      </c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8"/>
      <c r="AE270" s="169" t="s">
        <v>22</v>
      </c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8"/>
      <c r="BJ270" s="169" t="s">
        <v>23</v>
      </c>
      <c r="BK270" s="167"/>
      <c r="BL270" s="167"/>
      <c r="BM270" s="167"/>
      <c r="BN270" s="167"/>
      <c r="BO270" s="167"/>
      <c r="BP270" s="167"/>
      <c r="BQ270" s="167"/>
      <c r="BR270" s="167"/>
      <c r="BS270" s="167"/>
      <c r="BT270" s="167"/>
      <c r="BU270" s="167"/>
      <c r="BV270" s="167"/>
      <c r="BW270" s="167"/>
      <c r="BX270" s="167"/>
      <c r="BY270" s="167"/>
      <c r="BZ270" s="167"/>
      <c r="CA270" s="167"/>
      <c r="CB270" s="167"/>
      <c r="CC270" s="167"/>
      <c r="CD270" s="167"/>
      <c r="CE270" s="167"/>
      <c r="CF270" s="167"/>
      <c r="CG270" s="168"/>
      <c r="CH270" s="169" t="s">
        <v>24</v>
      </c>
      <c r="CI270" s="167"/>
      <c r="CJ270" s="167"/>
      <c r="CK270" s="167"/>
      <c r="CL270" s="167"/>
      <c r="CM270" s="167"/>
      <c r="CN270" s="167"/>
      <c r="CO270" s="167"/>
      <c r="CP270" s="167"/>
      <c r="CQ270" s="167"/>
      <c r="CR270" s="167"/>
      <c r="CS270" s="167"/>
      <c r="CT270" s="167"/>
      <c r="CU270" s="167"/>
      <c r="CV270" s="167"/>
      <c r="CW270" s="167"/>
      <c r="CX270" s="167"/>
      <c r="CY270" s="167"/>
      <c r="CZ270" s="167"/>
      <c r="DA270" s="167"/>
      <c r="DB270" s="167"/>
      <c r="DC270" s="167"/>
      <c r="DD270" s="167"/>
      <c r="DE270" s="168"/>
      <c r="DF270" s="169" t="s">
        <v>25</v>
      </c>
      <c r="DG270" s="167"/>
      <c r="DH270" s="167"/>
      <c r="DI270" s="167"/>
      <c r="DJ270" s="167"/>
      <c r="DK270" s="167"/>
      <c r="DL270" s="167"/>
      <c r="DM270" s="167"/>
      <c r="DN270" s="167"/>
      <c r="DO270" s="167"/>
      <c r="DP270" s="167"/>
      <c r="DQ270" s="167"/>
      <c r="DR270" s="167"/>
      <c r="DS270" s="167"/>
      <c r="DT270" s="167"/>
      <c r="DU270" s="167"/>
      <c r="DV270" s="167"/>
      <c r="DW270" s="167"/>
      <c r="DX270" s="167"/>
      <c r="DY270" s="167"/>
      <c r="DZ270" s="167"/>
      <c r="EA270" s="167"/>
      <c r="EB270" s="167"/>
      <c r="EC270" s="167"/>
      <c r="ED270" s="167"/>
      <c r="EE270" s="167"/>
      <c r="EF270" s="167"/>
      <c r="EG270" s="167"/>
      <c r="EH270" s="167"/>
      <c r="EI270" s="167"/>
      <c r="EJ270" s="167"/>
      <c r="EK270" s="167"/>
      <c r="EL270" s="167"/>
      <c r="EM270" s="167"/>
      <c r="EN270" s="167"/>
      <c r="EO270" s="167"/>
      <c r="EP270" s="167"/>
      <c r="EQ270" s="167"/>
      <c r="ER270" s="167"/>
      <c r="ES270" s="167"/>
      <c r="ET270" s="167"/>
      <c r="EU270" s="167"/>
      <c r="EV270" s="167"/>
      <c r="EW270" s="167"/>
      <c r="EX270" s="167"/>
      <c r="EY270" s="167"/>
      <c r="EZ270" s="167"/>
      <c r="FA270" s="167"/>
      <c r="FB270" s="167"/>
      <c r="FC270" s="167"/>
      <c r="FD270" s="167"/>
      <c r="FE270" s="167"/>
      <c r="FF270" s="167"/>
      <c r="FG270" s="167"/>
    </row>
    <row r="271" spans="1:163" s="66" customFormat="1" ht="15.75" customHeight="1">
      <c r="A271" s="170">
        <v>1</v>
      </c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1"/>
      <c r="AE271" s="172">
        <v>2</v>
      </c>
      <c r="AF271" s="170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  <c r="BH271" s="170"/>
      <c r="BI271" s="171"/>
      <c r="BJ271" s="173" t="s">
        <v>26</v>
      </c>
      <c r="BK271" s="174"/>
      <c r="BL271" s="174"/>
      <c r="BM271" s="174"/>
      <c r="BN271" s="174"/>
      <c r="BO271" s="174"/>
      <c r="BP271" s="174"/>
      <c r="BQ271" s="174"/>
      <c r="BR271" s="174"/>
      <c r="BS271" s="174"/>
      <c r="BT271" s="174"/>
      <c r="BU271" s="174"/>
      <c r="BV271" s="174"/>
      <c r="BW271" s="174"/>
      <c r="BX271" s="174"/>
      <c r="BY271" s="174"/>
      <c r="BZ271" s="174"/>
      <c r="CA271" s="174"/>
      <c r="CB271" s="174"/>
      <c r="CC271" s="174"/>
      <c r="CD271" s="174"/>
      <c r="CE271" s="174"/>
      <c r="CF271" s="174"/>
      <c r="CG271" s="175"/>
      <c r="CH271" s="173" t="s">
        <v>27</v>
      </c>
      <c r="CI271" s="174"/>
      <c r="CJ271" s="174"/>
      <c r="CK271" s="174"/>
      <c r="CL271" s="174"/>
      <c r="CM271" s="174"/>
      <c r="CN271" s="174"/>
      <c r="CO271" s="174"/>
      <c r="CP271" s="174"/>
      <c r="CQ271" s="174"/>
      <c r="CR271" s="174"/>
      <c r="CS271" s="174"/>
      <c r="CT271" s="174"/>
      <c r="CU271" s="174"/>
      <c r="CV271" s="174"/>
      <c r="CW271" s="174"/>
      <c r="CX271" s="174"/>
      <c r="CY271" s="174"/>
      <c r="CZ271" s="174"/>
      <c r="DA271" s="174"/>
      <c r="DB271" s="174"/>
      <c r="DC271" s="174"/>
      <c r="DD271" s="174"/>
      <c r="DE271" s="175"/>
      <c r="DF271" s="172">
        <v>5</v>
      </c>
      <c r="DG271" s="170"/>
      <c r="DH271" s="170"/>
      <c r="DI271" s="170"/>
      <c r="DJ271" s="170"/>
      <c r="DK271" s="170"/>
      <c r="DL271" s="170"/>
      <c r="DM271" s="170"/>
      <c r="DN271" s="170"/>
      <c r="DO271" s="170"/>
      <c r="DP271" s="170"/>
      <c r="DQ271" s="170"/>
      <c r="DR271" s="170"/>
      <c r="DS271" s="170"/>
      <c r="DT271" s="170"/>
      <c r="DU271" s="170"/>
      <c r="DV271" s="170"/>
      <c r="DW271" s="170"/>
      <c r="DX271" s="170"/>
      <c r="DY271" s="170"/>
      <c r="DZ271" s="170"/>
      <c r="EA271" s="170"/>
      <c r="EB271" s="170"/>
      <c r="EC271" s="170"/>
      <c r="ED271" s="170"/>
      <c r="EE271" s="170"/>
      <c r="EF271" s="170"/>
      <c r="EG271" s="170"/>
      <c r="EH271" s="170"/>
      <c r="EI271" s="170"/>
      <c r="EJ271" s="170"/>
      <c r="EK271" s="170"/>
      <c r="EL271" s="170"/>
      <c r="EM271" s="170"/>
      <c r="EN271" s="170"/>
      <c r="EO271" s="170"/>
      <c r="EP271" s="170"/>
      <c r="EQ271" s="170"/>
      <c r="ER271" s="170"/>
      <c r="ES271" s="170"/>
      <c r="ET271" s="170"/>
      <c r="EU271" s="170"/>
      <c r="EV271" s="170"/>
      <c r="EW271" s="170"/>
      <c r="EX271" s="170"/>
      <c r="EY271" s="170"/>
      <c r="EZ271" s="170"/>
      <c r="FA271" s="170"/>
      <c r="FB271" s="170"/>
      <c r="FC271" s="170"/>
      <c r="FD271" s="170"/>
      <c r="FE271" s="170"/>
      <c r="FF271" s="170"/>
      <c r="FG271" s="170"/>
    </row>
    <row r="272" spans="1:163" s="66" customFormat="1" ht="27.75" customHeight="1">
      <c r="A272" s="238" t="s">
        <v>169</v>
      </c>
      <c r="B272" s="238"/>
      <c r="C272" s="238"/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8"/>
      <c r="AB272" s="238"/>
      <c r="AC272" s="238"/>
      <c r="AD272" s="239"/>
      <c r="AE272" s="240" t="s">
        <v>170</v>
      </c>
      <c r="AF272" s="238"/>
      <c r="AG272" s="238"/>
      <c r="AH272" s="238"/>
      <c r="AI272" s="238"/>
      <c r="AJ272" s="238"/>
      <c r="AK272" s="238"/>
      <c r="AL272" s="238"/>
      <c r="AM272" s="238"/>
      <c r="AN272" s="238"/>
      <c r="AO272" s="238"/>
      <c r="AP272" s="238"/>
      <c r="AQ272" s="238"/>
      <c r="AR272" s="238"/>
      <c r="AS272" s="238"/>
      <c r="AT272" s="238"/>
      <c r="AU272" s="238"/>
      <c r="AV272" s="238"/>
      <c r="AW272" s="238"/>
      <c r="AX272" s="238"/>
      <c r="AY272" s="238"/>
      <c r="AZ272" s="238"/>
      <c r="BA272" s="238"/>
      <c r="BB272" s="238"/>
      <c r="BC272" s="238"/>
      <c r="BD272" s="238"/>
      <c r="BE272" s="238"/>
      <c r="BF272" s="238"/>
      <c r="BG272" s="238"/>
      <c r="BH272" s="238"/>
      <c r="BI272" s="239"/>
      <c r="BJ272" s="241" t="s">
        <v>199</v>
      </c>
      <c r="BK272" s="242"/>
      <c r="BL272" s="242"/>
      <c r="BM272" s="242"/>
      <c r="BN272" s="242"/>
      <c r="BO272" s="242"/>
      <c r="BP272" s="242"/>
      <c r="BQ272" s="242"/>
      <c r="BR272" s="242"/>
      <c r="BS272" s="242"/>
      <c r="BT272" s="242"/>
      <c r="BU272" s="242"/>
      <c r="BV272" s="242"/>
      <c r="BW272" s="242"/>
      <c r="BX272" s="242"/>
      <c r="BY272" s="242"/>
      <c r="BZ272" s="242"/>
      <c r="CA272" s="242"/>
      <c r="CB272" s="242"/>
      <c r="CC272" s="242"/>
      <c r="CD272" s="242"/>
      <c r="CE272" s="242"/>
      <c r="CF272" s="242"/>
      <c r="CG272" s="243"/>
      <c r="CH272" s="241" t="s">
        <v>200</v>
      </c>
      <c r="CI272" s="242"/>
      <c r="CJ272" s="242"/>
      <c r="CK272" s="242"/>
      <c r="CL272" s="242"/>
      <c r="CM272" s="242"/>
      <c r="CN272" s="242"/>
      <c r="CO272" s="242"/>
      <c r="CP272" s="242"/>
      <c r="CQ272" s="242"/>
      <c r="CR272" s="242"/>
      <c r="CS272" s="242"/>
      <c r="CT272" s="242"/>
      <c r="CU272" s="242"/>
      <c r="CV272" s="242"/>
      <c r="CW272" s="242"/>
      <c r="CX272" s="242"/>
      <c r="CY272" s="242"/>
      <c r="CZ272" s="242"/>
      <c r="DA272" s="242"/>
      <c r="DB272" s="242"/>
      <c r="DC272" s="242"/>
      <c r="DD272" s="242"/>
      <c r="DE272" s="243"/>
      <c r="DF272" s="240" t="s">
        <v>263</v>
      </c>
      <c r="DG272" s="238"/>
      <c r="DH272" s="238"/>
      <c r="DI272" s="238"/>
      <c r="DJ272" s="238"/>
      <c r="DK272" s="238"/>
      <c r="DL272" s="238"/>
      <c r="DM272" s="238"/>
      <c r="DN272" s="238"/>
      <c r="DO272" s="238"/>
      <c r="DP272" s="238"/>
      <c r="DQ272" s="238"/>
      <c r="DR272" s="238"/>
      <c r="DS272" s="238"/>
      <c r="DT272" s="238"/>
      <c r="DU272" s="238"/>
      <c r="DV272" s="238"/>
      <c r="DW272" s="238"/>
      <c r="DX272" s="238"/>
      <c r="DY272" s="238"/>
      <c r="DZ272" s="238"/>
      <c r="EA272" s="238"/>
      <c r="EB272" s="238"/>
      <c r="EC272" s="238"/>
      <c r="ED272" s="238"/>
      <c r="EE272" s="238"/>
      <c r="EF272" s="238"/>
      <c r="EG272" s="238"/>
      <c r="EH272" s="238"/>
      <c r="EI272" s="238"/>
      <c r="EJ272" s="238"/>
      <c r="EK272" s="238"/>
      <c r="EL272" s="238"/>
      <c r="EM272" s="238"/>
      <c r="EN272" s="238"/>
      <c r="EO272" s="238"/>
      <c r="EP272" s="238"/>
      <c r="EQ272" s="238"/>
      <c r="ER272" s="238"/>
      <c r="ES272" s="238"/>
      <c r="ET272" s="238"/>
      <c r="EU272" s="238"/>
      <c r="EV272" s="238"/>
      <c r="EW272" s="238"/>
      <c r="EX272" s="238"/>
      <c r="EY272" s="238"/>
      <c r="EZ272" s="238"/>
      <c r="FA272" s="238"/>
      <c r="FB272" s="238"/>
      <c r="FC272" s="238"/>
      <c r="FD272" s="238"/>
      <c r="FE272" s="238"/>
      <c r="FF272" s="238"/>
      <c r="FG272" s="238"/>
    </row>
    <row r="273" spans="1:163" s="49" customFormat="1" ht="38.25" customHeight="1">
      <c r="A273" s="238" t="s">
        <v>169</v>
      </c>
      <c r="B273" s="238"/>
      <c r="C273" s="238"/>
      <c r="D273" s="238"/>
      <c r="E273" s="238"/>
      <c r="F273" s="238"/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238"/>
      <c r="Z273" s="238"/>
      <c r="AA273" s="238"/>
      <c r="AB273" s="238"/>
      <c r="AC273" s="238"/>
      <c r="AD273" s="239"/>
      <c r="AE273" s="240" t="s">
        <v>171</v>
      </c>
      <c r="AF273" s="238"/>
      <c r="AG273" s="238"/>
      <c r="AH273" s="238"/>
      <c r="AI273" s="238"/>
      <c r="AJ273" s="238"/>
      <c r="AK273" s="238"/>
      <c r="AL273" s="238"/>
      <c r="AM273" s="238"/>
      <c r="AN273" s="238"/>
      <c r="AO273" s="238"/>
      <c r="AP273" s="238"/>
      <c r="AQ273" s="238"/>
      <c r="AR273" s="238"/>
      <c r="AS273" s="238"/>
      <c r="AT273" s="238"/>
      <c r="AU273" s="238"/>
      <c r="AV273" s="238"/>
      <c r="AW273" s="238"/>
      <c r="AX273" s="238"/>
      <c r="AY273" s="238"/>
      <c r="AZ273" s="238"/>
      <c r="BA273" s="238"/>
      <c r="BB273" s="238"/>
      <c r="BC273" s="238"/>
      <c r="BD273" s="238"/>
      <c r="BE273" s="238"/>
      <c r="BF273" s="238"/>
      <c r="BG273" s="238"/>
      <c r="BH273" s="238"/>
      <c r="BI273" s="239"/>
      <c r="BJ273" s="241" t="s">
        <v>201</v>
      </c>
      <c r="BK273" s="242"/>
      <c r="BL273" s="242"/>
      <c r="BM273" s="242"/>
      <c r="BN273" s="242"/>
      <c r="BO273" s="242"/>
      <c r="BP273" s="242"/>
      <c r="BQ273" s="242"/>
      <c r="BR273" s="242"/>
      <c r="BS273" s="242"/>
      <c r="BT273" s="242"/>
      <c r="BU273" s="242"/>
      <c r="BV273" s="242"/>
      <c r="BW273" s="242"/>
      <c r="BX273" s="242"/>
      <c r="BY273" s="242"/>
      <c r="BZ273" s="242"/>
      <c r="CA273" s="242"/>
      <c r="CB273" s="242"/>
      <c r="CC273" s="242"/>
      <c r="CD273" s="242"/>
      <c r="CE273" s="242"/>
      <c r="CF273" s="242"/>
      <c r="CG273" s="243"/>
      <c r="CH273" s="241" t="s">
        <v>202</v>
      </c>
      <c r="CI273" s="242"/>
      <c r="CJ273" s="242"/>
      <c r="CK273" s="242"/>
      <c r="CL273" s="242"/>
      <c r="CM273" s="242"/>
      <c r="CN273" s="242"/>
      <c r="CO273" s="242"/>
      <c r="CP273" s="242"/>
      <c r="CQ273" s="242"/>
      <c r="CR273" s="242"/>
      <c r="CS273" s="242"/>
      <c r="CT273" s="242"/>
      <c r="CU273" s="242"/>
      <c r="CV273" s="242"/>
      <c r="CW273" s="242"/>
      <c r="CX273" s="242"/>
      <c r="CY273" s="242"/>
      <c r="CZ273" s="242"/>
      <c r="DA273" s="242"/>
      <c r="DB273" s="242"/>
      <c r="DC273" s="242"/>
      <c r="DD273" s="242"/>
      <c r="DE273" s="243"/>
      <c r="DF273" s="240" t="s">
        <v>264</v>
      </c>
      <c r="DG273" s="238"/>
      <c r="DH273" s="238"/>
      <c r="DI273" s="238"/>
      <c r="DJ273" s="238"/>
      <c r="DK273" s="238"/>
      <c r="DL273" s="238"/>
      <c r="DM273" s="238"/>
      <c r="DN273" s="238"/>
      <c r="DO273" s="238"/>
      <c r="DP273" s="238"/>
      <c r="DQ273" s="238"/>
      <c r="DR273" s="238"/>
      <c r="DS273" s="238"/>
      <c r="DT273" s="238"/>
      <c r="DU273" s="238"/>
      <c r="DV273" s="238"/>
      <c r="DW273" s="238"/>
      <c r="DX273" s="238"/>
      <c r="DY273" s="238"/>
      <c r="DZ273" s="238"/>
      <c r="EA273" s="238"/>
      <c r="EB273" s="238"/>
      <c r="EC273" s="238"/>
      <c r="ED273" s="238"/>
      <c r="EE273" s="238"/>
      <c r="EF273" s="238"/>
      <c r="EG273" s="238"/>
      <c r="EH273" s="238"/>
      <c r="EI273" s="238"/>
      <c r="EJ273" s="238"/>
      <c r="EK273" s="238"/>
      <c r="EL273" s="238"/>
      <c r="EM273" s="238"/>
      <c r="EN273" s="238"/>
      <c r="EO273" s="238"/>
      <c r="EP273" s="238"/>
      <c r="EQ273" s="238"/>
      <c r="ER273" s="238"/>
      <c r="ES273" s="238"/>
      <c r="ET273" s="238"/>
      <c r="EU273" s="238"/>
      <c r="EV273" s="238"/>
      <c r="EW273" s="238"/>
      <c r="EX273" s="238"/>
      <c r="EY273" s="238"/>
      <c r="EZ273" s="238"/>
      <c r="FA273" s="238"/>
      <c r="FB273" s="238"/>
      <c r="FC273" s="238"/>
      <c r="FD273" s="238"/>
      <c r="FE273" s="238"/>
      <c r="FF273" s="238"/>
      <c r="FG273" s="238"/>
    </row>
    <row r="274" s="8" customFormat="1" ht="15.75"/>
    <row r="275" s="8" customFormat="1" ht="15.75">
      <c r="A275" s="8" t="s">
        <v>175</v>
      </c>
    </row>
    <row r="276" s="8" customFormat="1" ht="9.75" customHeight="1"/>
    <row r="277" spans="1:163" s="8" customFormat="1" ht="84" customHeight="1">
      <c r="A277" s="182" t="s">
        <v>106</v>
      </c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244" t="s">
        <v>207</v>
      </c>
      <c r="AP277" s="244"/>
      <c r="AQ277" s="244"/>
      <c r="AR277" s="244"/>
      <c r="AS277" s="244"/>
      <c r="AT277" s="244"/>
      <c r="AU277" s="244"/>
      <c r="AV277" s="244"/>
      <c r="AW277" s="244"/>
      <c r="AX277" s="244"/>
      <c r="AY277" s="244"/>
      <c r="AZ277" s="244"/>
      <c r="BA277" s="244"/>
      <c r="BB277" s="244"/>
      <c r="BC277" s="244"/>
      <c r="BD277" s="244"/>
      <c r="BE277" s="244"/>
      <c r="BF277" s="244"/>
      <c r="BG277" s="244"/>
      <c r="BH277" s="244"/>
      <c r="BI277" s="244"/>
      <c r="BJ277" s="244"/>
      <c r="BK277" s="244"/>
      <c r="BL277" s="244"/>
      <c r="BM277" s="244"/>
      <c r="BN277" s="244"/>
      <c r="BO277" s="244"/>
      <c r="BP277" s="244"/>
      <c r="BQ277" s="244"/>
      <c r="BR277" s="244"/>
      <c r="BS277" s="244"/>
      <c r="BT277" s="244"/>
      <c r="BU277" s="244"/>
      <c r="BV277" s="244"/>
      <c r="BW277" s="244"/>
      <c r="BX277" s="244"/>
      <c r="BY277" s="244"/>
      <c r="BZ277" s="244"/>
      <c r="CA277" s="244"/>
      <c r="CB277" s="244"/>
      <c r="CC277" s="244"/>
      <c r="CD277" s="244"/>
      <c r="CE277" s="244"/>
      <c r="CF277" s="244"/>
      <c r="CG277" s="244"/>
      <c r="CH277" s="244"/>
      <c r="CI277" s="244"/>
      <c r="CJ277" s="244"/>
      <c r="CK277" s="244"/>
      <c r="CL277" s="244"/>
      <c r="CM277" s="244"/>
      <c r="CN277" s="244"/>
      <c r="CO277" s="244"/>
      <c r="CP277" s="244"/>
      <c r="CQ277" s="244"/>
      <c r="CR277" s="244"/>
      <c r="CS277" s="244"/>
      <c r="CT277" s="244"/>
      <c r="CU277" s="244"/>
      <c r="CV277" s="244"/>
      <c r="CW277" s="244"/>
      <c r="CX277" s="244"/>
      <c r="CY277" s="244"/>
      <c r="CZ277" s="244"/>
      <c r="DA277" s="244"/>
      <c r="DB277" s="244"/>
      <c r="DC277" s="244"/>
      <c r="DD277" s="244"/>
      <c r="DE277" s="244"/>
      <c r="DF277" s="244"/>
      <c r="DG277" s="244"/>
      <c r="DH277" s="244"/>
      <c r="DI277" s="244"/>
      <c r="DJ277" s="244"/>
      <c r="DK277" s="244"/>
      <c r="DL277" s="244"/>
      <c r="DM277" s="244"/>
      <c r="DN277" s="244"/>
      <c r="DO277" s="244"/>
      <c r="DP277" s="244"/>
      <c r="DQ277" s="244"/>
      <c r="DR277" s="244"/>
      <c r="DS277" s="244"/>
      <c r="DT277" s="244"/>
      <c r="DU277" s="244"/>
      <c r="DV277" s="244"/>
      <c r="DW277" s="244"/>
      <c r="DX277" s="244"/>
      <c r="DY277" s="244"/>
      <c r="DZ277" s="244"/>
      <c r="EA277" s="244"/>
      <c r="EB277" s="244"/>
      <c r="EC277" s="244"/>
      <c r="ED277" s="244"/>
      <c r="EE277" s="244"/>
      <c r="EF277" s="244"/>
      <c r="EG277" s="244"/>
      <c r="EH277" s="244"/>
      <c r="EI277" s="244"/>
      <c r="EJ277" s="244"/>
      <c r="EK277" s="244"/>
      <c r="EL277" s="244"/>
      <c r="EM277" s="244"/>
      <c r="EN277" s="244"/>
      <c r="EO277" s="244"/>
      <c r="EP277" s="244"/>
      <c r="EQ277" s="244"/>
      <c r="ER277" s="244"/>
      <c r="ES277" s="244"/>
      <c r="ET277" s="244"/>
      <c r="EU277" s="244"/>
      <c r="EV277" s="244"/>
      <c r="EW277" s="244"/>
      <c r="EX277" s="244"/>
      <c r="EY277" s="244"/>
      <c r="EZ277" s="244"/>
      <c r="FA277" s="244"/>
      <c r="FB277" s="244"/>
      <c r="FC277" s="244"/>
      <c r="FD277" s="244"/>
      <c r="FE277" s="244"/>
      <c r="FF277" s="244"/>
      <c r="FG277" s="244"/>
    </row>
    <row r="278" spans="41:163" ht="13.5" customHeight="1">
      <c r="AO278" s="184" t="s">
        <v>29</v>
      </c>
      <c r="AP278" s="184"/>
      <c r="AQ278" s="184"/>
      <c r="AR278" s="184"/>
      <c r="AS278" s="184"/>
      <c r="AT278" s="184"/>
      <c r="AU278" s="184"/>
      <c r="AV278" s="184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4"/>
      <c r="BM278" s="184"/>
      <c r="BN278" s="184"/>
      <c r="BO278" s="184"/>
      <c r="BP278" s="184"/>
      <c r="BQ278" s="184"/>
      <c r="BR278" s="184"/>
      <c r="BS278" s="184"/>
      <c r="BT278" s="184"/>
      <c r="BU278" s="184"/>
      <c r="BV278" s="184"/>
      <c r="BW278" s="184"/>
      <c r="BX278" s="184"/>
      <c r="BY278" s="184"/>
      <c r="BZ278" s="184"/>
      <c r="CA278" s="184"/>
      <c r="CB278" s="184"/>
      <c r="CC278" s="184"/>
      <c r="CD278" s="184"/>
      <c r="CE278" s="184"/>
      <c r="CF278" s="184"/>
      <c r="CG278" s="184"/>
      <c r="CH278" s="184"/>
      <c r="CI278" s="184"/>
      <c r="CJ278" s="184"/>
      <c r="CK278" s="184"/>
      <c r="CL278" s="184"/>
      <c r="CM278" s="184"/>
      <c r="CN278" s="184"/>
      <c r="CO278" s="184"/>
      <c r="CP278" s="184"/>
      <c r="CQ278" s="184"/>
      <c r="CR278" s="184"/>
      <c r="CS278" s="184"/>
      <c r="CT278" s="184"/>
      <c r="CU278" s="184"/>
      <c r="CV278" s="184"/>
      <c r="CW278" s="184"/>
      <c r="CX278" s="184"/>
      <c r="CY278" s="184"/>
      <c r="CZ278" s="184"/>
      <c r="DA278" s="184"/>
      <c r="DB278" s="184"/>
      <c r="DC278" s="184"/>
      <c r="DD278" s="184"/>
      <c r="DE278" s="184"/>
      <c r="DF278" s="184"/>
      <c r="DG278" s="184"/>
      <c r="DH278" s="184"/>
      <c r="DI278" s="184"/>
      <c r="DJ278" s="184"/>
      <c r="DK278" s="184"/>
      <c r="DL278" s="184"/>
      <c r="DM278" s="184"/>
      <c r="DN278" s="184"/>
      <c r="DO278" s="184"/>
      <c r="DP278" s="184"/>
      <c r="DQ278" s="184"/>
      <c r="DR278" s="184"/>
      <c r="DS278" s="184"/>
      <c r="DT278" s="184"/>
      <c r="DU278" s="184"/>
      <c r="DV278" s="184"/>
      <c r="DW278" s="184"/>
      <c r="DX278" s="184"/>
      <c r="DY278" s="184"/>
      <c r="DZ278" s="184"/>
      <c r="EA278" s="184"/>
      <c r="EB278" s="184"/>
      <c r="EC278" s="184"/>
      <c r="ED278" s="184"/>
      <c r="EE278" s="184"/>
      <c r="EF278" s="184"/>
      <c r="EG278" s="184"/>
      <c r="EH278" s="184"/>
      <c r="EI278" s="184"/>
      <c r="EJ278" s="184"/>
      <c r="EK278" s="184"/>
      <c r="EL278" s="184"/>
      <c r="EM278" s="184"/>
      <c r="EN278" s="184"/>
      <c r="EO278" s="184"/>
      <c r="EP278" s="184"/>
      <c r="EQ278" s="184"/>
      <c r="ER278" s="184"/>
      <c r="ES278" s="184"/>
      <c r="ET278" s="184"/>
      <c r="EU278" s="184"/>
      <c r="EV278" s="184"/>
      <c r="EW278" s="184"/>
      <c r="EX278" s="184"/>
      <c r="EY278" s="184"/>
      <c r="EZ278" s="184"/>
      <c r="FA278" s="184"/>
      <c r="FB278" s="184"/>
      <c r="FC278" s="184"/>
      <c r="FD278" s="184"/>
      <c r="FE278" s="184"/>
      <c r="FF278" s="184"/>
      <c r="FG278" s="184"/>
    </row>
    <row r="279" spans="41:163" ht="13.5" customHeight="1"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48"/>
      <c r="ED279" s="48"/>
      <c r="EE279" s="48"/>
      <c r="EF279" s="48"/>
      <c r="EG279" s="48"/>
      <c r="EH279" s="48"/>
      <c r="EI279" s="48"/>
      <c r="EJ279" s="48"/>
      <c r="EK279" s="48"/>
      <c r="EL279" s="48"/>
      <c r="EM279" s="48"/>
      <c r="EN279" s="48"/>
      <c r="EO279" s="48"/>
      <c r="EP279" s="48"/>
      <c r="EQ279" s="48"/>
      <c r="ER279" s="48"/>
      <c r="ES279" s="48"/>
      <c r="ET279" s="48"/>
      <c r="EU279" s="48"/>
      <c r="EV279" s="48"/>
      <c r="EW279" s="48"/>
      <c r="EX279" s="48"/>
      <c r="EY279" s="48"/>
      <c r="EZ279" s="48"/>
      <c r="FA279" s="48"/>
      <c r="FB279" s="48"/>
      <c r="FC279" s="48"/>
      <c r="FD279" s="48"/>
      <c r="FE279" s="48"/>
      <c r="FF279" s="48"/>
      <c r="FG279" s="48"/>
    </row>
    <row r="280" s="8" customFormat="1" ht="15.75" customHeight="1">
      <c r="A280" s="8" t="s">
        <v>107</v>
      </c>
    </row>
    <row r="281" ht="7.5" customHeight="1"/>
    <row r="282" spans="1:163" s="49" customFormat="1" ht="15.75" customHeight="1">
      <c r="A282" s="167" t="s">
        <v>30</v>
      </c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8"/>
      <c r="BD282" s="169" t="s">
        <v>31</v>
      </c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7"/>
      <c r="BQ282" s="167"/>
      <c r="BR282" s="167"/>
      <c r="BS282" s="167"/>
      <c r="BT282" s="167"/>
      <c r="BU282" s="167"/>
      <c r="BV282" s="167"/>
      <c r="BW282" s="167"/>
      <c r="BX282" s="167"/>
      <c r="BY282" s="167"/>
      <c r="BZ282" s="167"/>
      <c r="CA282" s="167"/>
      <c r="CB282" s="167"/>
      <c r="CC282" s="167"/>
      <c r="CD282" s="167"/>
      <c r="CE282" s="167"/>
      <c r="CF282" s="167"/>
      <c r="CG282" s="167"/>
      <c r="CH282" s="167"/>
      <c r="CI282" s="167"/>
      <c r="CJ282" s="167"/>
      <c r="CK282" s="167"/>
      <c r="CL282" s="167"/>
      <c r="CM282" s="167"/>
      <c r="CN282" s="167"/>
      <c r="CO282" s="167"/>
      <c r="CP282" s="167"/>
      <c r="CQ282" s="167"/>
      <c r="CR282" s="167"/>
      <c r="CS282" s="167"/>
      <c r="CT282" s="167"/>
      <c r="CU282" s="167"/>
      <c r="CV282" s="167"/>
      <c r="CW282" s="167"/>
      <c r="CX282" s="167"/>
      <c r="CY282" s="167"/>
      <c r="CZ282" s="167"/>
      <c r="DA282" s="167"/>
      <c r="DB282" s="167"/>
      <c r="DC282" s="167"/>
      <c r="DD282" s="167"/>
      <c r="DE282" s="168"/>
      <c r="DF282" s="169" t="s">
        <v>32</v>
      </c>
      <c r="DG282" s="167"/>
      <c r="DH282" s="167"/>
      <c r="DI282" s="167"/>
      <c r="DJ282" s="167"/>
      <c r="DK282" s="167"/>
      <c r="DL282" s="167"/>
      <c r="DM282" s="167"/>
      <c r="DN282" s="167"/>
      <c r="DO282" s="167"/>
      <c r="DP282" s="167"/>
      <c r="DQ282" s="167"/>
      <c r="DR282" s="167"/>
      <c r="DS282" s="167"/>
      <c r="DT282" s="167"/>
      <c r="DU282" s="167"/>
      <c r="DV282" s="167"/>
      <c r="DW282" s="167"/>
      <c r="DX282" s="167"/>
      <c r="DY282" s="167"/>
      <c r="DZ282" s="167"/>
      <c r="EA282" s="167"/>
      <c r="EB282" s="167"/>
      <c r="EC282" s="167"/>
      <c r="ED282" s="167"/>
      <c r="EE282" s="167"/>
      <c r="EF282" s="167"/>
      <c r="EG282" s="167"/>
      <c r="EH282" s="167"/>
      <c r="EI282" s="167"/>
      <c r="EJ282" s="167"/>
      <c r="EK282" s="167"/>
      <c r="EL282" s="167"/>
      <c r="EM282" s="167"/>
      <c r="EN282" s="167"/>
      <c r="EO282" s="167"/>
      <c r="EP282" s="167"/>
      <c r="EQ282" s="167"/>
      <c r="ER282" s="167"/>
      <c r="ES282" s="167"/>
      <c r="ET282" s="167"/>
      <c r="EU282" s="167"/>
      <c r="EV282" s="167"/>
      <c r="EW282" s="167"/>
      <c r="EX282" s="167"/>
      <c r="EY282" s="167"/>
      <c r="EZ282" s="167"/>
      <c r="FA282" s="167"/>
      <c r="FB282" s="167"/>
      <c r="FC282" s="167"/>
      <c r="FD282" s="167"/>
      <c r="FE282" s="167"/>
      <c r="FF282" s="167"/>
      <c r="FG282" s="168"/>
    </row>
    <row r="283" spans="1:163" s="49" customFormat="1" ht="15.75" customHeight="1">
      <c r="A283" s="170">
        <v>1</v>
      </c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71"/>
      <c r="BD283" s="173" t="s">
        <v>33</v>
      </c>
      <c r="BE283" s="174"/>
      <c r="BF283" s="174"/>
      <c r="BG283" s="174"/>
      <c r="BH283" s="174"/>
      <c r="BI283" s="174"/>
      <c r="BJ283" s="174"/>
      <c r="BK283" s="174"/>
      <c r="BL283" s="174"/>
      <c r="BM283" s="174"/>
      <c r="BN283" s="174"/>
      <c r="BO283" s="174"/>
      <c r="BP283" s="174"/>
      <c r="BQ283" s="174"/>
      <c r="BR283" s="174"/>
      <c r="BS283" s="174"/>
      <c r="BT283" s="174"/>
      <c r="BU283" s="174"/>
      <c r="BV283" s="174"/>
      <c r="BW283" s="174"/>
      <c r="BX283" s="174"/>
      <c r="BY283" s="174"/>
      <c r="BZ283" s="174"/>
      <c r="CA283" s="174"/>
      <c r="CB283" s="174"/>
      <c r="CC283" s="174"/>
      <c r="CD283" s="174"/>
      <c r="CE283" s="174"/>
      <c r="CF283" s="174"/>
      <c r="CG283" s="174"/>
      <c r="CH283" s="174"/>
      <c r="CI283" s="174"/>
      <c r="CJ283" s="174"/>
      <c r="CK283" s="174"/>
      <c r="CL283" s="174"/>
      <c r="CM283" s="174"/>
      <c r="CN283" s="174"/>
      <c r="CO283" s="174"/>
      <c r="CP283" s="174"/>
      <c r="CQ283" s="174"/>
      <c r="CR283" s="174"/>
      <c r="CS283" s="174"/>
      <c r="CT283" s="174"/>
      <c r="CU283" s="174"/>
      <c r="CV283" s="174"/>
      <c r="CW283" s="174"/>
      <c r="CX283" s="174"/>
      <c r="CY283" s="174"/>
      <c r="CZ283" s="174"/>
      <c r="DA283" s="174"/>
      <c r="DB283" s="174"/>
      <c r="DC283" s="174"/>
      <c r="DD283" s="174"/>
      <c r="DE283" s="175"/>
      <c r="DF283" s="172">
        <v>3</v>
      </c>
      <c r="DG283" s="170"/>
      <c r="DH283" s="170"/>
      <c r="DI283" s="170"/>
      <c r="DJ283" s="170"/>
      <c r="DK283" s="170"/>
      <c r="DL283" s="170"/>
      <c r="DM283" s="170"/>
      <c r="DN283" s="170"/>
      <c r="DO283" s="170"/>
      <c r="DP283" s="170"/>
      <c r="DQ283" s="170"/>
      <c r="DR283" s="170"/>
      <c r="DS283" s="170"/>
      <c r="DT283" s="170"/>
      <c r="DU283" s="170"/>
      <c r="DV283" s="170"/>
      <c r="DW283" s="170"/>
      <c r="DX283" s="170"/>
      <c r="DY283" s="170"/>
      <c r="DZ283" s="170"/>
      <c r="EA283" s="170"/>
      <c r="EB283" s="170"/>
      <c r="EC283" s="170"/>
      <c r="ED283" s="170"/>
      <c r="EE283" s="170"/>
      <c r="EF283" s="170"/>
      <c r="EG283" s="170"/>
      <c r="EH283" s="170"/>
      <c r="EI283" s="170"/>
      <c r="EJ283" s="170"/>
      <c r="EK283" s="170"/>
      <c r="EL283" s="170"/>
      <c r="EM283" s="170"/>
      <c r="EN283" s="170"/>
      <c r="EO283" s="170"/>
      <c r="EP283" s="170"/>
      <c r="EQ283" s="170"/>
      <c r="ER283" s="170"/>
      <c r="ES283" s="170"/>
      <c r="ET283" s="170"/>
      <c r="EU283" s="170"/>
      <c r="EV283" s="170"/>
      <c r="EW283" s="170"/>
      <c r="EX283" s="170"/>
      <c r="EY283" s="170"/>
      <c r="EZ283" s="170"/>
      <c r="FA283" s="170"/>
      <c r="FB283" s="170"/>
      <c r="FC283" s="170"/>
      <c r="FD283" s="170"/>
      <c r="FE283" s="170"/>
      <c r="FF283" s="170"/>
      <c r="FG283" s="171"/>
    </row>
    <row r="284" spans="1:163" s="49" customFormat="1" ht="24" customHeight="1">
      <c r="A284" s="188" t="s">
        <v>132</v>
      </c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  <c r="AA284" s="188"/>
      <c r="AB284" s="188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8"/>
      <c r="BA284" s="188"/>
      <c r="BB284" s="188"/>
      <c r="BC284" s="189"/>
      <c r="BD284" s="190" t="s">
        <v>134</v>
      </c>
      <c r="BE284" s="191"/>
      <c r="BF284" s="191"/>
      <c r="BG284" s="191"/>
      <c r="BH284" s="191"/>
      <c r="BI284" s="191"/>
      <c r="BJ284" s="191"/>
      <c r="BK284" s="191"/>
      <c r="BL284" s="191"/>
      <c r="BM284" s="191"/>
      <c r="BN284" s="191"/>
      <c r="BO284" s="191"/>
      <c r="BP284" s="191"/>
      <c r="BQ284" s="191"/>
      <c r="BR284" s="191"/>
      <c r="BS284" s="191"/>
      <c r="BT284" s="191"/>
      <c r="BU284" s="191"/>
      <c r="BV284" s="191"/>
      <c r="BW284" s="191"/>
      <c r="BX284" s="191"/>
      <c r="BY284" s="191"/>
      <c r="BZ284" s="191"/>
      <c r="CA284" s="191"/>
      <c r="CB284" s="191"/>
      <c r="CC284" s="191"/>
      <c r="CD284" s="191"/>
      <c r="CE284" s="191"/>
      <c r="CF284" s="191"/>
      <c r="CG284" s="191"/>
      <c r="CH284" s="191"/>
      <c r="CI284" s="191"/>
      <c r="CJ284" s="191"/>
      <c r="CK284" s="191"/>
      <c r="CL284" s="191"/>
      <c r="CM284" s="191"/>
      <c r="CN284" s="191"/>
      <c r="CO284" s="191"/>
      <c r="CP284" s="191"/>
      <c r="CQ284" s="191"/>
      <c r="CR284" s="191"/>
      <c r="CS284" s="191"/>
      <c r="CT284" s="191"/>
      <c r="CU284" s="191"/>
      <c r="CV284" s="191"/>
      <c r="CW284" s="191"/>
      <c r="CX284" s="191"/>
      <c r="CY284" s="191"/>
      <c r="CZ284" s="191"/>
      <c r="DA284" s="191"/>
      <c r="DB284" s="191"/>
      <c r="DC284" s="191"/>
      <c r="DD284" s="191"/>
      <c r="DE284" s="192"/>
      <c r="DF284" s="199" t="s">
        <v>136</v>
      </c>
      <c r="DG284" s="200"/>
      <c r="DH284" s="200"/>
      <c r="DI284" s="200"/>
      <c r="DJ284" s="200"/>
      <c r="DK284" s="200"/>
      <c r="DL284" s="200"/>
      <c r="DM284" s="200"/>
      <c r="DN284" s="200"/>
      <c r="DO284" s="200"/>
      <c r="DP284" s="200"/>
      <c r="DQ284" s="200"/>
      <c r="DR284" s="200"/>
      <c r="DS284" s="200"/>
      <c r="DT284" s="200"/>
      <c r="DU284" s="200"/>
      <c r="DV284" s="200"/>
      <c r="DW284" s="200"/>
      <c r="DX284" s="200"/>
      <c r="DY284" s="200"/>
      <c r="DZ284" s="200"/>
      <c r="EA284" s="200"/>
      <c r="EB284" s="200"/>
      <c r="EC284" s="200"/>
      <c r="ED284" s="200"/>
      <c r="EE284" s="200"/>
      <c r="EF284" s="200"/>
      <c r="EG284" s="200"/>
      <c r="EH284" s="200"/>
      <c r="EI284" s="200"/>
      <c r="EJ284" s="200"/>
      <c r="EK284" s="200"/>
      <c r="EL284" s="200"/>
      <c r="EM284" s="200"/>
      <c r="EN284" s="200"/>
      <c r="EO284" s="200"/>
      <c r="EP284" s="200"/>
      <c r="EQ284" s="200"/>
      <c r="ER284" s="200"/>
      <c r="ES284" s="200"/>
      <c r="ET284" s="200"/>
      <c r="EU284" s="200"/>
      <c r="EV284" s="200"/>
      <c r="EW284" s="200"/>
      <c r="EX284" s="200"/>
      <c r="EY284" s="200"/>
      <c r="EZ284" s="200"/>
      <c r="FA284" s="200"/>
      <c r="FB284" s="200"/>
      <c r="FC284" s="200"/>
      <c r="FD284" s="200"/>
      <c r="FE284" s="200"/>
      <c r="FF284" s="200"/>
      <c r="FG284" s="201"/>
    </row>
    <row r="285" spans="1:163" ht="30" customHeight="1">
      <c r="A285" s="188" t="s">
        <v>133</v>
      </c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  <c r="AA285" s="188"/>
      <c r="AB285" s="188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8"/>
      <c r="BA285" s="188"/>
      <c r="BB285" s="188"/>
      <c r="BC285" s="189"/>
      <c r="BD285" s="193"/>
      <c r="BE285" s="194"/>
      <c r="BF285" s="194"/>
      <c r="BG285" s="194"/>
      <c r="BH285" s="194"/>
      <c r="BI285" s="194"/>
      <c r="BJ285" s="194"/>
      <c r="BK285" s="194"/>
      <c r="BL285" s="194"/>
      <c r="BM285" s="194"/>
      <c r="BN285" s="194"/>
      <c r="BO285" s="194"/>
      <c r="BP285" s="194"/>
      <c r="BQ285" s="194"/>
      <c r="BR285" s="194"/>
      <c r="BS285" s="194"/>
      <c r="BT285" s="194"/>
      <c r="BU285" s="194"/>
      <c r="BV285" s="194"/>
      <c r="BW285" s="194"/>
      <c r="BX285" s="194"/>
      <c r="BY285" s="194"/>
      <c r="BZ285" s="194"/>
      <c r="CA285" s="194"/>
      <c r="CB285" s="194"/>
      <c r="CC285" s="194"/>
      <c r="CD285" s="194"/>
      <c r="CE285" s="194"/>
      <c r="CF285" s="194"/>
      <c r="CG285" s="194"/>
      <c r="CH285" s="194"/>
      <c r="CI285" s="194"/>
      <c r="CJ285" s="194"/>
      <c r="CK285" s="194"/>
      <c r="CL285" s="194"/>
      <c r="CM285" s="194"/>
      <c r="CN285" s="194"/>
      <c r="CO285" s="194"/>
      <c r="CP285" s="194"/>
      <c r="CQ285" s="194"/>
      <c r="CR285" s="194"/>
      <c r="CS285" s="194"/>
      <c r="CT285" s="194"/>
      <c r="CU285" s="194"/>
      <c r="CV285" s="194"/>
      <c r="CW285" s="194"/>
      <c r="CX285" s="194"/>
      <c r="CY285" s="194"/>
      <c r="CZ285" s="194"/>
      <c r="DA285" s="194"/>
      <c r="DB285" s="194"/>
      <c r="DC285" s="194"/>
      <c r="DD285" s="194"/>
      <c r="DE285" s="195"/>
      <c r="DF285" s="202"/>
      <c r="DG285" s="203"/>
      <c r="DH285" s="203"/>
      <c r="DI285" s="203"/>
      <c r="DJ285" s="203"/>
      <c r="DK285" s="203"/>
      <c r="DL285" s="203"/>
      <c r="DM285" s="203"/>
      <c r="DN285" s="203"/>
      <c r="DO285" s="203"/>
      <c r="DP285" s="203"/>
      <c r="DQ285" s="203"/>
      <c r="DR285" s="203"/>
      <c r="DS285" s="203"/>
      <c r="DT285" s="203"/>
      <c r="DU285" s="203"/>
      <c r="DV285" s="203"/>
      <c r="DW285" s="203"/>
      <c r="DX285" s="203"/>
      <c r="DY285" s="203"/>
      <c r="DZ285" s="203"/>
      <c r="EA285" s="203"/>
      <c r="EB285" s="203"/>
      <c r="EC285" s="203"/>
      <c r="ED285" s="203"/>
      <c r="EE285" s="203"/>
      <c r="EF285" s="203"/>
      <c r="EG285" s="203"/>
      <c r="EH285" s="203"/>
      <c r="EI285" s="203"/>
      <c r="EJ285" s="203"/>
      <c r="EK285" s="203"/>
      <c r="EL285" s="203"/>
      <c r="EM285" s="203"/>
      <c r="EN285" s="203"/>
      <c r="EO285" s="203"/>
      <c r="EP285" s="203"/>
      <c r="EQ285" s="203"/>
      <c r="ER285" s="203"/>
      <c r="ES285" s="203"/>
      <c r="ET285" s="203"/>
      <c r="EU285" s="203"/>
      <c r="EV285" s="203"/>
      <c r="EW285" s="203"/>
      <c r="EX285" s="203"/>
      <c r="EY285" s="203"/>
      <c r="EZ285" s="203"/>
      <c r="FA285" s="203"/>
      <c r="FB285" s="203"/>
      <c r="FC285" s="203"/>
      <c r="FD285" s="203"/>
      <c r="FE285" s="203"/>
      <c r="FF285" s="203"/>
      <c r="FG285" s="204"/>
    </row>
    <row r="286" spans="1:163" ht="21" customHeight="1">
      <c r="A286" s="188" t="s">
        <v>135</v>
      </c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  <c r="AA286" s="188"/>
      <c r="AB286" s="188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8"/>
      <c r="BA286" s="188"/>
      <c r="BB286" s="188"/>
      <c r="BC286" s="189"/>
      <c r="BD286" s="196"/>
      <c r="BE286" s="197"/>
      <c r="BF286" s="197"/>
      <c r="BG286" s="197"/>
      <c r="BH286" s="197"/>
      <c r="BI286" s="197"/>
      <c r="BJ286" s="197"/>
      <c r="BK286" s="197"/>
      <c r="BL286" s="197"/>
      <c r="BM286" s="197"/>
      <c r="BN286" s="197"/>
      <c r="BO286" s="197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8"/>
      <c r="DF286" s="205"/>
      <c r="DG286" s="206"/>
      <c r="DH286" s="206"/>
      <c r="DI286" s="206"/>
      <c r="DJ286" s="206"/>
      <c r="DK286" s="206"/>
      <c r="DL286" s="206"/>
      <c r="DM286" s="206"/>
      <c r="DN286" s="206"/>
      <c r="DO286" s="206"/>
      <c r="DP286" s="206"/>
      <c r="DQ286" s="206"/>
      <c r="DR286" s="206"/>
      <c r="DS286" s="206"/>
      <c r="DT286" s="206"/>
      <c r="DU286" s="206"/>
      <c r="DV286" s="206"/>
      <c r="DW286" s="206"/>
      <c r="DX286" s="206"/>
      <c r="DY286" s="206"/>
      <c r="DZ286" s="206"/>
      <c r="EA286" s="206"/>
      <c r="EB286" s="206"/>
      <c r="EC286" s="206"/>
      <c r="ED286" s="206"/>
      <c r="EE286" s="206"/>
      <c r="EF286" s="206"/>
      <c r="EG286" s="206"/>
      <c r="EH286" s="206"/>
      <c r="EI286" s="206"/>
      <c r="EJ286" s="206"/>
      <c r="EK286" s="206"/>
      <c r="EL286" s="206"/>
      <c r="EM286" s="206"/>
      <c r="EN286" s="206"/>
      <c r="EO286" s="206"/>
      <c r="EP286" s="206"/>
      <c r="EQ286" s="206"/>
      <c r="ER286" s="206"/>
      <c r="ES286" s="206"/>
      <c r="ET286" s="206"/>
      <c r="EU286" s="206"/>
      <c r="EV286" s="206"/>
      <c r="EW286" s="206"/>
      <c r="EX286" s="206"/>
      <c r="EY286" s="206"/>
      <c r="EZ286" s="206"/>
      <c r="FA286" s="206"/>
      <c r="FB286" s="206"/>
      <c r="FC286" s="206"/>
      <c r="FD286" s="206"/>
      <c r="FE286" s="206"/>
      <c r="FF286" s="206"/>
      <c r="FG286" s="207"/>
    </row>
    <row r="288" spans="73:90" s="8" customFormat="1" ht="15" customHeight="1">
      <c r="BU288" s="108" t="s">
        <v>15</v>
      </c>
      <c r="BV288" s="108"/>
      <c r="BW288" s="108"/>
      <c r="BX288" s="108"/>
      <c r="BY288" s="108"/>
      <c r="BZ288" s="108"/>
      <c r="CA288" s="108"/>
      <c r="CB288" s="108"/>
      <c r="CC288" s="108"/>
      <c r="CD288" s="108"/>
      <c r="CE288" s="109" t="s">
        <v>146</v>
      </c>
      <c r="CF288" s="109"/>
      <c r="CG288" s="109"/>
      <c r="CH288" s="109"/>
      <c r="CI288" s="109"/>
      <c r="CJ288" s="109"/>
      <c r="CK288" s="109"/>
      <c r="CL288" s="109"/>
    </row>
    <row r="289" ht="12" customHeight="1" thickBot="1"/>
    <row r="290" spans="1:163" ht="42" customHeight="1">
      <c r="A290" s="115" t="s">
        <v>93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286" t="s">
        <v>153</v>
      </c>
      <c r="AK290" s="287"/>
      <c r="AL290" s="287"/>
      <c r="AM290" s="287"/>
      <c r="AN290" s="287"/>
      <c r="AO290" s="287"/>
      <c r="AP290" s="287"/>
      <c r="AQ290" s="287"/>
      <c r="AR290" s="287"/>
      <c r="AS290" s="287"/>
      <c r="AT290" s="287"/>
      <c r="AU290" s="287"/>
      <c r="AV290" s="287"/>
      <c r="AW290" s="287"/>
      <c r="AX290" s="287"/>
      <c r="AY290" s="287"/>
      <c r="AZ290" s="287"/>
      <c r="BA290" s="287"/>
      <c r="BB290" s="287"/>
      <c r="BC290" s="287"/>
      <c r="BD290" s="287"/>
      <c r="BE290" s="287"/>
      <c r="BF290" s="287"/>
      <c r="BG290" s="287"/>
      <c r="BH290" s="287"/>
      <c r="BI290" s="287"/>
      <c r="BJ290" s="287"/>
      <c r="BK290" s="287"/>
      <c r="BL290" s="287"/>
      <c r="BM290" s="287"/>
      <c r="BN290" s="287"/>
      <c r="BO290" s="287"/>
      <c r="BP290" s="287"/>
      <c r="BQ290" s="287"/>
      <c r="BR290" s="287"/>
      <c r="BS290" s="287"/>
      <c r="BT290" s="287"/>
      <c r="BU290" s="287"/>
      <c r="BV290" s="287"/>
      <c r="BW290" s="287"/>
      <c r="BX290" s="287"/>
      <c r="BY290" s="287"/>
      <c r="BZ290" s="287"/>
      <c r="CA290" s="287"/>
      <c r="CB290" s="287"/>
      <c r="CC290" s="287"/>
      <c r="CD290" s="287"/>
      <c r="CE290" s="287"/>
      <c r="CF290" s="287"/>
      <c r="CG290" s="287"/>
      <c r="CH290" s="287"/>
      <c r="CI290" s="287"/>
      <c r="CJ290" s="287"/>
      <c r="CK290" s="287"/>
      <c r="CL290" s="287"/>
      <c r="CM290" s="287"/>
      <c r="CN290" s="287"/>
      <c r="CO290" s="287"/>
      <c r="CP290" s="287"/>
      <c r="CQ290" s="287"/>
      <c r="CR290" s="287"/>
      <c r="CS290" s="287"/>
      <c r="CT290" s="287"/>
      <c r="CU290" s="287"/>
      <c r="CV290" s="287"/>
      <c r="CW290" s="287"/>
      <c r="CX290" s="287"/>
      <c r="CY290" s="287"/>
      <c r="CZ290" s="287"/>
      <c r="DA290" s="287"/>
      <c r="DB290" s="287"/>
      <c r="DC290" s="287"/>
      <c r="DD290" s="287"/>
      <c r="DE290" s="287"/>
      <c r="DF290" s="287"/>
      <c r="DG290" s="287"/>
      <c r="DL290" s="45"/>
      <c r="DM290" s="117" t="s">
        <v>95</v>
      </c>
      <c r="DN290" s="117"/>
      <c r="DO290" s="117"/>
      <c r="DP290" s="117"/>
      <c r="DQ290" s="117"/>
      <c r="DR290" s="117"/>
      <c r="DS290" s="117"/>
      <c r="DT290" s="117"/>
      <c r="DU290" s="117"/>
      <c r="DV290" s="117"/>
      <c r="DW290" s="117"/>
      <c r="DX290" s="117"/>
      <c r="DY290" s="117"/>
      <c r="DZ290" s="117"/>
      <c r="EA290" s="117"/>
      <c r="EB290" s="117"/>
      <c r="EC290" s="117"/>
      <c r="ED290" s="117"/>
      <c r="EE290" s="117"/>
      <c r="EF290" s="117"/>
      <c r="EG290" s="117"/>
      <c r="EH290" s="117"/>
      <c r="EI290" s="117"/>
      <c r="EJ290" s="117"/>
      <c r="EK290" s="117"/>
      <c r="EL290" s="117"/>
      <c r="EN290" s="118" t="s">
        <v>189</v>
      </c>
      <c r="EO290" s="119"/>
      <c r="EP290" s="119"/>
      <c r="EQ290" s="119"/>
      <c r="ER290" s="119"/>
      <c r="ES290" s="119"/>
      <c r="ET290" s="119"/>
      <c r="EU290" s="119"/>
      <c r="EV290" s="119"/>
      <c r="EW290" s="119"/>
      <c r="EX290" s="119"/>
      <c r="EY290" s="119"/>
      <c r="EZ290" s="119"/>
      <c r="FA290" s="119"/>
      <c r="FB290" s="119"/>
      <c r="FC290" s="119"/>
      <c r="FD290" s="119"/>
      <c r="FE290" s="119"/>
      <c r="FF290" s="119"/>
      <c r="FG290" s="120"/>
    </row>
    <row r="291" spans="1:163" ht="6" customHeight="1" thickBo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L291" s="45"/>
      <c r="DM291" s="117"/>
      <c r="DN291" s="117"/>
      <c r="DO291" s="117"/>
      <c r="DP291" s="117"/>
      <c r="DQ291" s="117"/>
      <c r="DR291" s="117"/>
      <c r="DS291" s="117"/>
      <c r="DT291" s="117"/>
      <c r="DU291" s="117"/>
      <c r="DV291" s="117"/>
      <c r="DW291" s="117"/>
      <c r="DX291" s="117"/>
      <c r="DY291" s="117"/>
      <c r="DZ291" s="117"/>
      <c r="EA291" s="117"/>
      <c r="EB291" s="117"/>
      <c r="EC291" s="117"/>
      <c r="ED291" s="117"/>
      <c r="EE291" s="117"/>
      <c r="EF291" s="117"/>
      <c r="EG291" s="117"/>
      <c r="EH291" s="117"/>
      <c r="EI291" s="117"/>
      <c r="EJ291" s="117"/>
      <c r="EK291" s="117"/>
      <c r="EL291" s="117"/>
      <c r="EN291" s="121"/>
      <c r="EO291" s="122"/>
      <c r="EP291" s="122"/>
      <c r="EQ291" s="122"/>
      <c r="ER291" s="122"/>
      <c r="ES291" s="122"/>
      <c r="ET291" s="122"/>
      <c r="EU291" s="122"/>
      <c r="EV291" s="122"/>
      <c r="EW291" s="122"/>
      <c r="EX291" s="122"/>
      <c r="EY291" s="122"/>
      <c r="EZ291" s="122"/>
      <c r="FA291" s="122"/>
      <c r="FB291" s="122"/>
      <c r="FC291" s="122"/>
      <c r="FD291" s="122"/>
      <c r="FE291" s="122"/>
      <c r="FF291" s="122"/>
      <c r="FG291" s="123"/>
    </row>
    <row r="292" spans="1:163" ht="32.25" customHeight="1">
      <c r="A292" s="115" t="s">
        <v>94</v>
      </c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24" t="s">
        <v>117</v>
      </c>
      <c r="AK292" s="124"/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24"/>
      <c r="AX292" s="124"/>
      <c r="AY292" s="124"/>
      <c r="AZ292" s="124"/>
      <c r="BA292" s="124"/>
      <c r="BB292" s="124"/>
      <c r="BC292" s="124"/>
      <c r="BD292" s="124"/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124"/>
      <c r="BQ292" s="124"/>
      <c r="BR292" s="124"/>
      <c r="BS292" s="124"/>
      <c r="BT292" s="124"/>
      <c r="BU292" s="124"/>
      <c r="BV292" s="124"/>
      <c r="BW292" s="124"/>
      <c r="BX292" s="124"/>
      <c r="BY292" s="124"/>
      <c r="BZ292" s="124"/>
      <c r="CA292" s="124"/>
      <c r="CB292" s="124"/>
      <c r="CC292" s="124"/>
      <c r="CD292" s="124"/>
      <c r="CE292" s="124"/>
      <c r="CF292" s="124"/>
      <c r="CG292" s="124"/>
      <c r="CH292" s="124"/>
      <c r="CI292" s="124"/>
      <c r="CJ292" s="124"/>
      <c r="CK292" s="124"/>
      <c r="CL292" s="124"/>
      <c r="CM292" s="124"/>
      <c r="CN292" s="124"/>
      <c r="CO292" s="124"/>
      <c r="CP292" s="124"/>
      <c r="CQ292" s="124"/>
      <c r="CR292" s="124"/>
      <c r="CS292" s="124"/>
      <c r="CT292" s="124"/>
      <c r="CU292" s="124"/>
      <c r="CV292" s="124"/>
      <c r="CW292" s="124"/>
      <c r="CX292" s="124"/>
      <c r="CY292" s="124"/>
      <c r="CZ292" s="124"/>
      <c r="DA292" s="124"/>
      <c r="DB292" s="124"/>
      <c r="DC292" s="124"/>
      <c r="DD292" s="124"/>
      <c r="DE292" s="124"/>
      <c r="DF292" s="124"/>
      <c r="DG292" s="124"/>
      <c r="EN292" s="47"/>
      <c r="ET292" s="46"/>
      <c r="EU292" s="46"/>
      <c r="EV292" s="46"/>
      <c r="EW292" s="46"/>
      <c r="EX292" s="46"/>
      <c r="EY292" s="46"/>
      <c r="EZ292" s="46"/>
      <c r="FA292" s="46"/>
      <c r="FB292" s="46"/>
      <c r="FC292" s="46"/>
      <c r="FD292" s="46"/>
      <c r="FE292" s="46"/>
      <c r="FF292" s="46"/>
      <c r="FG292" s="46"/>
    </row>
    <row r="293" spans="1:111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5"/>
      <c r="BR293" s="125"/>
      <c r="BS293" s="125"/>
      <c r="BT293" s="125"/>
      <c r="BU293" s="125"/>
      <c r="BV293" s="125"/>
      <c r="BW293" s="125"/>
      <c r="BX293" s="125"/>
      <c r="BY293" s="125"/>
      <c r="BZ293" s="125"/>
      <c r="CA293" s="125"/>
      <c r="CB293" s="125"/>
      <c r="CC293" s="125"/>
      <c r="CD293" s="125"/>
      <c r="CE293" s="125"/>
      <c r="CF293" s="125"/>
      <c r="CG293" s="125"/>
      <c r="CH293" s="125"/>
      <c r="CI293" s="125"/>
      <c r="CJ293" s="125"/>
      <c r="CK293" s="125"/>
      <c r="CL293" s="125"/>
      <c r="CM293" s="125"/>
      <c r="CN293" s="125"/>
      <c r="CO293" s="125"/>
      <c r="CP293" s="125"/>
      <c r="CQ293" s="125"/>
      <c r="CR293" s="125"/>
      <c r="CS293" s="125"/>
      <c r="CT293" s="125"/>
      <c r="CU293" s="125"/>
      <c r="CV293" s="125"/>
      <c r="CW293" s="125"/>
      <c r="CX293" s="125"/>
      <c r="CY293" s="125"/>
      <c r="CZ293" s="125"/>
      <c r="DA293" s="125"/>
      <c r="DB293" s="125"/>
      <c r="DC293" s="125"/>
      <c r="DD293" s="125"/>
      <c r="DE293" s="125"/>
      <c r="DF293" s="125"/>
      <c r="DG293" s="125"/>
    </row>
    <row r="294" spans="1:111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</row>
    <row r="295" spans="1:111" ht="15.75">
      <c r="A295" s="8" t="s">
        <v>96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</row>
    <row r="296" spans="1:11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</row>
    <row r="297" spans="1:111" ht="15.75">
      <c r="A297" s="8" t="s">
        <v>251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</row>
    <row r="298" ht="6" customHeight="1"/>
    <row r="299" spans="1:163" s="62" customFormat="1" ht="63" customHeight="1">
      <c r="A299" s="126" t="s">
        <v>208</v>
      </c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7"/>
      <c r="M299" s="132" t="s">
        <v>231</v>
      </c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  <c r="AU299" s="133"/>
      <c r="AV299" s="133"/>
      <c r="AW299" s="133"/>
      <c r="AX299" s="133"/>
      <c r="AY299" s="134"/>
      <c r="AZ299" s="132" t="s">
        <v>232</v>
      </c>
      <c r="BA299" s="133"/>
      <c r="BB299" s="133"/>
      <c r="BC299" s="133"/>
      <c r="BD299" s="133"/>
      <c r="BE299" s="133"/>
      <c r="BF299" s="133"/>
      <c r="BG299" s="133"/>
      <c r="BH299" s="133"/>
      <c r="BI299" s="133"/>
      <c r="BJ299" s="133"/>
      <c r="BK299" s="133"/>
      <c r="BL299" s="133"/>
      <c r="BM299" s="133"/>
      <c r="BN299" s="133"/>
      <c r="BO299" s="133"/>
      <c r="BP299" s="133"/>
      <c r="BQ299" s="133"/>
      <c r="BR299" s="133"/>
      <c r="BS299" s="133"/>
      <c r="BT299" s="133"/>
      <c r="BU299" s="133"/>
      <c r="BV299" s="133"/>
      <c r="BW299" s="133"/>
      <c r="BX299" s="133"/>
      <c r="BY299" s="134"/>
      <c r="BZ299" s="135" t="s">
        <v>99</v>
      </c>
      <c r="CA299" s="126"/>
      <c r="CB299" s="126"/>
      <c r="CC299" s="126"/>
      <c r="CD299" s="126"/>
      <c r="CE299" s="126"/>
      <c r="CF299" s="126"/>
      <c r="CG299" s="126"/>
      <c r="CH299" s="126"/>
      <c r="CI299" s="126"/>
      <c r="CJ299" s="126"/>
      <c r="CK299" s="126"/>
      <c r="CL299" s="126"/>
      <c r="CM299" s="126"/>
      <c r="CN299" s="126"/>
      <c r="CO299" s="126"/>
      <c r="CP299" s="126"/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  <c r="DE299" s="126"/>
      <c r="DF299" s="127"/>
      <c r="DG299" s="132" t="s">
        <v>100</v>
      </c>
      <c r="DH299" s="133"/>
      <c r="DI299" s="133"/>
      <c r="DJ299" s="133"/>
      <c r="DK299" s="133"/>
      <c r="DL299" s="133"/>
      <c r="DM299" s="133"/>
      <c r="DN299" s="133"/>
      <c r="DO299" s="133"/>
      <c r="DP299" s="133"/>
      <c r="DQ299" s="133"/>
      <c r="DR299" s="133"/>
      <c r="DS299" s="133"/>
      <c r="DT299" s="133"/>
      <c r="DU299" s="133"/>
      <c r="DV299" s="133"/>
      <c r="DW299" s="133"/>
      <c r="DX299" s="133"/>
      <c r="DY299" s="133"/>
      <c r="DZ299" s="133"/>
      <c r="EA299" s="133"/>
      <c r="EB299" s="133"/>
      <c r="EC299" s="133"/>
      <c r="ED299" s="133"/>
      <c r="EE299" s="133"/>
      <c r="EF299" s="133"/>
      <c r="EG299" s="133"/>
      <c r="EH299" s="133"/>
      <c r="EI299" s="133"/>
      <c r="EJ299" s="134"/>
      <c r="EK299" s="132" t="s">
        <v>233</v>
      </c>
      <c r="EL299" s="133"/>
      <c r="EM299" s="133"/>
      <c r="EN299" s="133"/>
      <c r="EO299" s="133"/>
      <c r="EP299" s="133"/>
      <c r="EQ299" s="133"/>
      <c r="ER299" s="133"/>
      <c r="ES299" s="133"/>
      <c r="ET299" s="133"/>
      <c r="EU299" s="133"/>
      <c r="EV299" s="133"/>
      <c r="EW299" s="133"/>
      <c r="EX299" s="133"/>
      <c r="EY299" s="133"/>
      <c r="EZ299" s="133"/>
      <c r="FA299" s="133"/>
      <c r="FB299" s="133"/>
      <c r="FC299" s="133"/>
      <c r="FD299" s="133"/>
      <c r="FE299" s="133"/>
      <c r="FF299" s="133"/>
      <c r="FG299" s="134"/>
    </row>
    <row r="300" spans="1:163" s="62" customFormat="1" ht="12.75" customHeight="1">
      <c r="A300" s="128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9"/>
      <c r="M300" s="68"/>
      <c r="N300" s="136" t="s">
        <v>235</v>
      </c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67"/>
      <c r="Z300" s="68"/>
      <c r="AA300" s="136" t="s">
        <v>265</v>
      </c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67"/>
      <c r="AM300" s="68"/>
      <c r="AN300" s="136" t="s">
        <v>234</v>
      </c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67"/>
      <c r="AZ300" s="68"/>
      <c r="BA300" s="136" t="s">
        <v>237</v>
      </c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67"/>
      <c r="BM300" s="68"/>
      <c r="BN300" s="136"/>
      <c r="BO300" s="136"/>
      <c r="BP300" s="136"/>
      <c r="BQ300" s="136"/>
      <c r="BR300" s="136"/>
      <c r="BS300" s="136"/>
      <c r="BT300" s="136"/>
      <c r="BU300" s="136"/>
      <c r="BV300" s="136"/>
      <c r="BW300" s="136"/>
      <c r="BX300" s="136"/>
      <c r="BY300" s="67"/>
      <c r="BZ300" s="135" t="s">
        <v>238</v>
      </c>
      <c r="CA300" s="126"/>
      <c r="CB300" s="126"/>
      <c r="CC300" s="126"/>
      <c r="CD300" s="126"/>
      <c r="CE300" s="126"/>
      <c r="CF300" s="126"/>
      <c r="CG300" s="126"/>
      <c r="CH300" s="126"/>
      <c r="CI300" s="126"/>
      <c r="CJ300" s="126"/>
      <c r="CK300" s="126"/>
      <c r="CL300" s="127"/>
      <c r="CM300" s="132" t="s">
        <v>44</v>
      </c>
      <c r="CN300" s="133"/>
      <c r="CO300" s="133"/>
      <c r="CP300" s="133"/>
      <c r="CQ300" s="133"/>
      <c r="CR300" s="133"/>
      <c r="CS300" s="133"/>
      <c r="CT300" s="133"/>
      <c r="CU300" s="133"/>
      <c r="CV300" s="133"/>
      <c r="CW300" s="133"/>
      <c r="CX300" s="133"/>
      <c r="CY300" s="133"/>
      <c r="CZ300" s="133"/>
      <c r="DA300" s="133"/>
      <c r="DB300" s="133"/>
      <c r="DC300" s="133"/>
      <c r="DD300" s="133"/>
      <c r="DE300" s="133"/>
      <c r="DF300" s="134"/>
      <c r="DG300" s="101">
        <v>20</v>
      </c>
      <c r="DH300" s="102"/>
      <c r="DI300" s="102"/>
      <c r="DJ300" s="103" t="s">
        <v>188</v>
      </c>
      <c r="DK300" s="103"/>
      <c r="DL300" s="103"/>
      <c r="DM300" s="99" t="s">
        <v>16</v>
      </c>
      <c r="DN300" s="99"/>
      <c r="DO300" s="99"/>
      <c r="DP300" s="100"/>
      <c r="DQ300" s="101">
        <v>20</v>
      </c>
      <c r="DR300" s="102"/>
      <c r="DS300" s="102"/>
      <c r="DT300" s="103" t="s">
        <v>204</v>
      </c>
      <c r="DU300" s="103"/>
      <c r="DV300" s="103"/>
      <c r="DW300" s="99" t="s">
        <v>16</v>
      </c>
      <c r="DX300" s="99"/>
      <c r="DY300" s="99"/>
      <c r="DZ300" s="100"/>
      <c r="EA300" s="101">
        <v>20</v>
      </c>
      <c r="EB300" s="102"/>
      <c r="EC300" s="102"/>
      <c r="ED300" s="103" t="s">
        <v>222</v>
      </c>
      <c r="EE300" s="103"/>
      <c r="EF300" s="103"/>
      <c r="EG300" s="99" t="s">
        <v>16</v>
      </c>
      <c r="EH300" s="99"/>
      <c r="EI300" s="99"/>
      <c r="EJ300" s="100"/>
      <c r="EK300" s="135" t="s">
        <v>52</v>
      </c>
      <c r="EL300" s="126"/>
      <c r="EM300" s="126"/>
      <c r="EN300" s="126"/>
      <c r="EO300" s="126"/>
      <c r="EP300" s="126"/>
      <c r="EQ300" s="126"/>
      <c r="ER300" s="126"/>
      <c r="ES300" s="126"/>
      <c r="ET300" s="126"/>
      <c r="EU300" s="127"/>
      <c r="EV300" s="135" t="s">
        <v>53</v>
      </c>
      <c r="EW300" s="126"/>
      <c r="EX300" s="126"/>
      <c r="EY300" s="126"/>
      <c r="EZ300" s="126"/>
      <c r="FA300" s="126"/>
      <c r="FB300" s="126"/>
      <c r="FC300" s="126"/>
      <c r="FD300" s="126"/>
      <c r="FE300" s="126"/>
      <c r="FF300" s="126"/>
      <c r="FG300" s="127"/>
    </row>
    <row r="301" spans="1:163" s="62" customFormat="1" ht="72" customHeight="1">
      <c r="A301" s="128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9"/>
      <c r="M301" s="69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70"/>
      <c r="Z301" s="69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70"/>
      <c r="AM301" s="69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70"/>
      <c r="AZ301" s="69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70"/>
      <c r="BM301" s="69"/>
      <c r="BN301" s="106"/>
      <c r="BO301" s="106"/>
      <c r="BP301" s="106"/>
      <c r="BQ301" s="106"/>
      <c r="BR301" s="106"/>
      <c r="BS301" s="106"/>
      <c r="BT301" s="106"/>
      <c r="BU301" s="106"/>
      <c r="BV301" s="106"/>
      <c r="BW301" s="106"/>
      <c r="BX301" s="106"/>
      <c r="BY301" s="70"/>
      <c r="BZ301" s="104"/>
      <c r="CA301" s="128"/>
      <c r="CB301" s="128"/>
      <c r="CC301" s="128"/>
      <c r="CD301" s="128"/>
      <c r="CE301" s="128"/>
      <c r="CF301" s="128"/>
      <c r="CG301" s="128"/>
      <c r="CH301" s="128"/>
      <c r="CI301" s="128"/>
      <c r="CJ301" s="128"/>
      <c r="CK301" s="128"/>
      <c r="CL301" s="129"/>
      <c r="CM301" s="135" t="s">
        <v>239</v>
      </c>
      <c r="CN301" s="126"/>
      <c r="CO301" s="126"/>
      <c r="CP301" s="126"/>
      <c r="CQ301" s="126"/>
      <c r="CR301" s="126"/>
      <c r="CS301" s="126"/>
      <c r="CT301" s="126"/>
      <c r="CU301" s="126"/>
      <c r="CV301" s="126"/>
      <c r="CW301" s="126"/>
      <c r="CX301" s="127"/>
      <c r="CY301" s="135" t="s">
        <v>240</v>
      </c>
      <c r="CZ301" s="126"/>
      <c r="DA301" s="126"/>
      <c r="DB301" s="126"/>
      <c r="DC301" s="126"/>
      <c r="DD301" s="126"/>
      <c r="DE301" s="126"/>
      <c r="DF301" s="127"/>
      <c r="DG301" s="97" t="s">
        <v>17</v>
      </c>
      <c r="DH301" s="98"/>
      <c r="DI301" s="98"/>
      <c r="DJ301" s="98"/>
      <c r="DK301" s="98"/>
      <c r="DL301" s="98"/>
      <c r="DM301" s="98"/>
      <c r="DN301" s="98"/>
      <c r="DO301" s="98"/>
      <c r="DP301" s="91"/>
      <c r="DQ301" s="97" t="s">
        <v>18</v>
      </c>
      <c r="DR301" s="98"/>
      <c r="DS301" s="98"/>
      <c r="DT301" s="98"/>
      <c r="DU301" s="98"/>
      <c r="DV301" s="98"/>
      <c r="DW301" s="98"/>
      <c r="DX301" s="98"/>
      <c r="DY301" s="98"/>
      <c r="DZ301" s="91"/>
      <c r="EA301" s="97" t="s">
        <v>19</v>
      </c>
      <c r="EB301" s="98"/>
      <c r="EC301" s="98"/>
      <c r="ED301" s="98"/>
      <c r="EE301" s="98"/>
      <c r="EF301" s="98"/>
      <c r="EG301" s="98"/>
      <c r="EH301" s="98"/>
      <c r="EI301" s="98"/>
      <c r="EJ301" s="91"/>
      <c r="EK301" s="104"/>
      <c r="EL301" s="128"/>
      <c r="EM301" s="128"/>
      <c r="EN301" s="128"/>
      <c r="EO301" s="128"/>
      <c r="EP301" s="128"/>
      <c r="EQ301" s="128"/>
      <c r="ER301" s="128"/>
      <c r="ES301" s="128"/>
      <c r="ET301" s="128"/>
      <c r="EU301" s="129"/>
      <c r="EV301" s="104"/>
      <c r="EW301" s="128"/>
      <c r="EX301" s="128"/>
      <c r="EY301" s="128"/>
      <c r="EZ301" s="128"/>
      <c r="FA301" s="128"/>
      <c r="FB301" s="128"/>
      <c r="FC301" s="128"/>
      <c r="FD301" s="128"/>
      <c r="FE301" s="128"/>
      <c r="FF301" s="128"/>
      <c r="FG301" s="129"/>
    </row>
    <row r="302" spans="1:163" s="62" customFormat="1" ht="40.5" customHeight="1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1"/>
      <c r="M302" s="92" t="s">
        <v>241</v>
      </c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4"/>
      <c r="Z302" s="92" t="s">
        <v>241</v>
      </c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4"/>
      <c r="AM302" s="92" t="s">
        <v>241</v>
      </c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4"/>
      <c r="AZ302" s="92" t="s">
        <v>241</v>
      </c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4"/>
      <c r="BM302" s="92" t="s">
        <v>241</v>
      </c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4"/>
      <c r="BZ302" s="105"/>
      <c r="CA302" s="130"/>
      <c r="CB302" s="130"/>
      <c r="CC302" s="130"/>
      <c r="CD302" s="130"/>
      <c r="CE302" s="130"/>
      <c r="CF302" s="130"/>
      <c r="CG302" s="130"/>
      <c r="CH302" s="130"/>
      <c r="CI302" s="130"/>
      <c r="CJ302" s="130"/>
      <c r="CK302" s="130"/>
      <c r="CL302" s="131"/>
      <c r="CM302" s="105"/>
      <c r="CN302" s="130"/>
      <c r="CO302" s="130"/>
      <c r="CP302" s="130"/>
      <c r="CQ302" s="130"/>
      <c r="CR302" s="130"/>
      <c r="CS302" s="130"/>
      <c r="CT302" s="130"/>
      <c r="CU302" s="130"/>
      <c r="CV302" s="130"/>
      <c r="CW302" s="130"/>
      <c r="CX302" s="131"/>
      <c r="CY302" s="105"/>
      <c r="CZ302" s="130"/>
      <c r="DA302" s="130"/>
      <c r="DB302" s="130"/>
      <c r="DC302" s="130"/>
      <c r="DD302" s="130"/>
      <c r="DE302" s="130"/>
      <c r="DF302" s="131"/>
      <c r="DG302" s="92"/>
      <c r="DH302" s="93"/>
      <c r="DI302" s="93"/>
      <c r="DJ302" s="93"/>
      <c r="DK302" s="93"/>
      <c r="DL302" s="93"/>
      <c r="DM302" s="93"/>
      <c r="DN302" s="93"/>
      <c r="DO302" s="93"/>
      <c r="DP302" s="94"/>
      <c r="DQ302" s="92"/>
      <c r="DR302" s="93"/>
      <c r="DS302" s="93"/>
      <c r="DT302" s="93"/>
      <c r="DU302" s="93"/>
      <c r="DV302" s="93"/>
      <c r="DW302" s="93"/>
      <c r="DX302" s="93"/>
      <c r="DY302" s="93"/>
      <c r="DZ302" s="94"/>
      <c r="EA302" s="92"/>
      <c r="EB302" s="93"/>
      <c r="EC302" s="93"/>
      <c r="ED302" s="93"/>
      <c r="EE302" s="93"/>
      <c r="EF302" s="93"/>
      <c r="EG302" s="93"/>
      <c r="EH302" s="93"/>
      <c r="EI302" s="93"/>
      <c r="EJ302" s="94"/>
      <c r="EK302" s="105"/>
      <c r="EL302" s="130"/>
      <c r="EM302" s="130"/>
      <c r="EN302" s="130"/>
      <c r="EO302" s="130"/>
      <c r="EP302" s="130"/>
      <c r="EQ302" s="130"/>
      <c r="ER302" s="130"/>
      <c r="ES302" s="130"/>
      <c r="ET302" s="130"/>
      <c r="EU302" s="131"/>
      <c r="EV302" s="105"/>
      <c r="EW302" s="130"/>
      <c r="EX302" s="130"/>
      <c r="EY302" s="130"/>
      <c r="EZ302" s="130"/>
      <c r="FA302" s="130"/>
      <c r="FB302" s="130"/>
      <c r="FC302" s="130"/>
      <c r="FD302" s="130"/>
      <c r="FE302" s="130"/>
      <c r="FF302" s="130"/>
      <c r="FG302" s="131"/>
    </row>
    <row r="303" spans="1:163" s="63" customFormat="1" ht="11.25" customHeight="1">
      <c r="A303" s="95">
        <v>1</v>
      </c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6"/>
      <c r="M303" s="84">
        <v>2</v>
      </c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6"/>
      <c r="Z303" s="84">
        <v>3</v>
      </c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6"/>
      <c r="AM303" s="84">
        <v>4</v>
      </c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6"/>
      <c r="AZ303" s="84">
        <v>5</v>
      </c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6"/>
      <c r="BM303" s="84">
        <v>6</v>
      </c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6"/>
      <c r="BZ303" s="84">
        <v>7</v>
      </c>
      <c r="CA303" s="95"/>
      <c r="CB303" s="95"/>
      <c r="CC303" s="95"/>
      <c r="CD303" s="95"/>
      <c r="CE303" s="95"/>
      <c r="CF303" s="95"/>
      <c r="CG303" s="95"/>
      <c r="CH303" s="95"/>
      <c r="CI303" s="95"/>
      <c r="CJ303" s="95"/>
      <c r="CK303" s="95"/>
      <c r="CL303" s="96"/>
      <c r="CM303" s="84">
        <v>8</v>
      </c>
      <c r="CN303" s="95"/>
      <c r="CO303" s="95"/>
      <c r="CP303" s="95"/>
      <c r="CQ303" s="95"/>
      <c r="CR303" s="95"/>
      <c r="CS303" s="95"/>
      <c r="CT303" s="95"/>
      <c r="CU303" s="95"/>
      <c r="CV303" s="95"/>
      <c r="CW303" s="95"/>
      <c r="CX303" s="96"/>
      <c r="CY303" s="84">
        <v>9</v>
      </c>
      <c r="CZ303" s="95"/>
      <c r="DA303" s="95"/>
      <c r="DB303" s="95"/>
      <c r="DC303" s="95"/>
      <c r="DD303" s="95"/>
      <c r="DE303" s="95"/>
      <c r="DF303" s="96"/>
      <c r="DG303" s="84">
        <v>10</v>
      </c>
      <c r="DH303" s="95"/>
      <c r="DI303" s="95"/>
      <c r="DJ303" s="95"/>
      <c r="DK303" s="95"/>
      <c r="DL303" s="95"/>
      <c r="DM303" s="95"/>
      <c r="DN303" s="95"/>
      <c r="DO303" s="95"/>
      <c r="DP303" s="96"/>
      <c r="DQ303" s="84">
        <v>11</v>
      </c>
      <c r="DR303" s="95"/>
      <c r="DS303" s="95"/>
      <c r="DT303" s="95"/>
      <c r="DU303" s="95"/>
      <c r="DV303" s="95"/>
      <c r="DW303" s="95"/>
      <c r="DX303" s="95"/>
      <c r="DY303" s="95"/>
      <c r="DZ303" s="96"/>
      <c r="EA303" s="84">
        <v>12</v>
      </c>
      <c r="EB303" s="95"/>
      <c r="EC303" s="95"/>
      <c r="ED303" s="95"/>
      <c r="EE303" s="95"/>
      <c r="EF303" s="95"/>
      <c r="EG303" s="95"/>
      <c r="EH303" s="95"/>
      <c r="EI303" s="95"/>
      <c r="EJ303" s="96"/>
      <c r="EK303" s="84">
        <v>13</v>
      </c>
      <c r="EL303" s="95"/>
      <c r="EM303" s="95"/>
      <c r="EN303" s="95"/>
      <c r="EO303" s="95"/>
      <c r="EP303" s="95"/>
      <c r="EQ303" s="95"/>
      <c r="ER303" s="95"/>
      <c r="ES303" s="95"/>
      <c r="ET303" s="95"/>
      <c r="EU303" s="95"/>
      <c r="EV303" s="84">
        <v>14</v>
      </c>
      <c r="EW303" s="95"/>
      <c r="EX303" s="95"/>
      <c r="EY303" s="95"/>
      <c r="EZ303" s="95"/>
      <c r="FA303" s="95"/>
      <c r="FB303" s="95"/>
      <c r="FC303" s="95"/>
      <c r="FD303" s="95"/>
      <c r="FE303" s="95"/>
      <c r="FF303" s="95"/>
      <c r="FG303" s="96"/>
    </row>
    <row r="304" spans="1:163" s="62" customFormat="1" ht="130.5" customHeight="1">
      <c r="A304" s="85" t="s">
        <v>193</v>
      </c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6"/>
      <c r="M304" s="87" t="s">
        <v>191</v>
      </c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88"/>
      <c r="Z304" s="135" t="s">
        <v>192</v>
      </c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7"/>
      <c r="AM304" s="87" t="s">
        <v>191</v>
      </c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88"/>
      <c r="AZ304" s="89" t="s">
        <v>266</v>
      </c>
      <c r="BA304" s="90"/>
      <c r="BB304" s="90"/>
      <c r="BC304" s="90"/>
      <c r="BD304" s="90"/>
      <c r="BE304" s="90"/>
      <c r="BF304" s="90"/>
      <c r="BG304" s="90"/>
      <c r="BH304" s="90"/>
      <c r="BI304" s="90"/>
      <c r="BJ304" s="90"/>
      <c r="BK304" s="90"/>
      <c r="BL304" s="82"/>
      <c r="BM304" s="89"/>
      <c r="BN304" s="90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82"/>
      <c r="BZ304" s="83" t="s">
        <v>154</v>
      </c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137"/>
      <c r="CM304" s="138" t="s">
        <v>121</v>
      </c>
      <c r="CN304" s="139"/>
      <c r="CO304" s="139"/>
      <c r="CP304" s="139"/>
      <c r="CQ304" s="139"/>
      <c r="CR304" s="139"/>
      <c r="CS304" s="139"/>
      <c r="CT304" s="139"/>
      <c r="CU304" s="139"/>
      <c r="CV304" s="139"/>
      <c r="CW304" s="139"/>
      <c r="CX304" s="140"/>
      <c r="CY304" s="141" t="s">
        <v>122</v>
      </c>
      <c r="CZ304" s="142"/>
      <c r="DA304" s="142"/>
      <c r="DB304" s="142"/>
      <c r="DC304" s="142"/>
      <c r="DD304" s="142"/>
      <c r="DE304" s="142"/>
      <c r="DF304" s="143"/>
      <c r="DG304" s="144">
        <v>10</v>
      </c>
      <c r="DH304" s="145"/>
      <c r="DI304" s="145"/>
      <c r="DJ304" s="145"/>
      <c r="DK304" s="145"/>
      <c r="DL304" s="145"/>
      <c r="DM304" s="145"/>
      <c r="DN304" s="145"/>
      <c r="DO304" s="145"/>
      <c r="DP304" s="146"/>
      <c r="DQ304" s="144">
        <v>10</v>
      </c>
      <c r="DR304" s="145"/>
      <c r="DS304" s="145"/>
      <c r="DT304" s="145"/>
      <c r="DU304" s="145"/>
      <c r="DV304" s="145"/>
      <c r="DW304" s="145"/>
      <c r="DX304" s="145"/>
      <c r="DY304" s="145"/>
      <c r="DZ304" s="146"/>
      <c r="EA304" s="144">
        <v>10</v>
      </c>
      <c r="EB304" s="145"/>
      <c r="EC304" s="145"/>
      <c r="ED304" s="145"/>
      <c r="EE304" s="145"/>
      <c r="EF304" s="145"/>
      <c r="EG304" s="145"/>
      <c r="EH304" s="145"/>
      <c r="EI304" s="145"/>
      <c r="EJ304" s="146"/>
      <c r="EK304" s="144">
        <v>10</v>
      </c>
      <c r="EL304" s="145"/>
      <c r="EM304" s="145"/>
      <c r="EN304" s="145"/>
      <c r="EO304" s="145"/>
      <c r="EP304" s="145"/>
      <c r="EQ304" s="145"/>
      <c r="ER304" s="145"/>
      <c r="ES304" s="145"/>
      <c r="ET304" s="145"/>
      <c r="EU304" s="145"/>
      <c r="EV304" s="144">
        <v>1</v>
      </c>
      <c r="EW304" s="145"/>
      <c r="EX304" s="145"/>
      <c r="EY304" s="145"/>
      <c r="EZ304" s="145"/>
      <c r="FA304" s="145"/>
      <c r="FB304" s="145"/>
      <c r="FC304" s="145"/>
      <c r="FD304" s="145"/>
      <c r="FE304" s="145"/>
      <c r="FF304" s="145"/>
      <c r="FG304" s="146"/>
    </row>
    <row r="305" spans="1:163" s="62" customFormat="1" ht="89.25" customHeight="1">
      <c r="A305" s="147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8"/>
      <c r="M305" s="149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1"/>
      <c r="Z305" s="105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1"/>
      <c r="AM305" s="149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1"/>
      <c r="AZ305" s="149"/>
      <c r="BA305" s="150"/>
      <c r="BB305" s="150"/>
      <c r="BC305" s="150"/>
      <c r="BD305" s="150"/>
      <c r="BE305" s="150"/>
      <c r="BF305" s="150"/>
      <c r="BG305" s="150"/>
      <c r="BH305" s="150"/>
      <c r="BI305" s="150"/>
      <c r="BJ305" s="150"/>
      <c r="BK305" s="150"/>
      <c r="BL305" s="151"/>
      <c r="BM305" s="149"/>
      <c r="BN305" s="150"/>
      <c r="BO305" s="150"/>
      <c r="BP305" s="150"/>
      <c r="BQ305" s="150"/>
      <c r="BR305" s="150"/>
      <c r="BS305" s="150"/>
      <c r="BT305" s="150"/>
      <c r="BU305" s="150"/>
      <c r="BV305" s="150"/>
      <c r="BW305" s="150"/>
      <c r="BX305" s="150"/>
      <c r="BY305" s="151"/>
      <c r="BZ305" s="152" t="s">
        <v>123</v>
      </c>
      <c r="CA305" s="153"/>
      <c r="CB305" s="153"/>
      <c r="CC305" s="153"/>
      <c r="CD305" s="153"/>
      <c r="CE305" s="153"/>
      <c r="CF305" s="153"/>
      <c r="CG305" s="153"/>
      <c r="CH305" s="153"/>
      <c r="CI305" s="153"/>
      <c r="CJ305" s="153"/>
      <c r="CK305" s="153"/>
      <c r="CL305" s="154"/>
      <c r="CM305" s="138" t="s">
        <v>121</v>
      </c>
      <c r="CN305" s="139"/>
      <c r="CO305" s="139"/>
      <c r="CP305" s="139"/>
      <c r="CQ305" s="139"/>
      <c r="CR305" s="139"/>
      <c r="CS305" s="139"/>
      <c r="CT305" s="139"/>
      <c r="CU305" s="139"/>
      <c r="CV305" s="139"/>
      <c r="CW305" s="139"/>
      <c r="CX305" s="140"/>
      <c r="CY305" s="141" t="s">
        <v>122</v>
      </c>
      <c r="CZ305" s="142"/>
      <c r="DA305" s="142"/>
      <c r="DB305" s="142"/>
      <c r="DC305" s="142"/>
      <c r="DD305" s="142"/>
      <c r="DE305" s="142"/>
      <c r="DF305" s="143"/>
      <c r="DG305" s="144">
        <v>80</v>
      </c>
      <c r="DH305" s="145"/>
      <c r="DI305" s="145"/>
      <c r="DJ305" s="145"/>
      <c r="DK305" s="145"/>
      <c r="DL305" s="145"/>
      <c r="DM305" s="145"/>
      <c r="DN305" s="145"/>
      <c r="DO305" s="145"/>
      <c r="DP305" s="146"/>
      <c r="DQ305" s="144">
        <v>80</v>
      </c>
      <c r="DR305" s="145"/>
      <c r="DS305" s="145"/>
      <c r="DT305" s="145"/>
      <c r="DU305" s="145"/>
      <c r="DV305" s="145"/>
      <c r="DW305" s="145"/>
      <c r="DX305" s="145"/>
      <c r="DY305" s="145"/>
      <c r="DZ305" s="146"/>
      <c r="EA305" s="144">
        <v>80</v>
      </c>
      <c r="EB305" s="145"/>
      <c r="EC305" s="145"/>
      <c r="ED305" s="145"/>
      <c r="EE305" s="145"/>
      <c r="EF305" s="145"/>
      <c r="EG305" s="145"/>
      <c r="EH305" s="145"/>
      <c r="EI305" s="145"/>
      <c r="EJ305" s="146"/>
      <c r="EK305" s="144">
        <v>10</v>
      </c>
      <c r="EL305" s="145"/>
      <c r="EM305" s="145"/>
      <c r="EN305" s="145"/>
      <c r="EO305" s="145"/>
      <c r="EP305" s="145"/>
      <c r="EQ305" s="145"/>
      <c r="ER305" s="145"/>
      <c r="ES305" s="145"/>
      <c r="ET305" s="145"/>
      <c r="EU305" s="145"/>
      <c r="EV305" s="144">
        <v>8</v>
      </c>
      <c r="EW305" s="145"/>
      <c r="EX305" s="145"/>
      <c r="EY305" s="145"/>
      <c r="EZ305" s="145"/>
      <c r="FA305" s="145"/>
      <c r="FB305" s="145"/>
      <c r="FC305" s="145"/>
      <c r="FD305" s="145"/>
      <c r="FE305" s="145"/>
      <c r="FF305" s="145"/>
      <c r="FG305" s="146"/>
    </row>
    <row r="306" spans="1:163" s="62" customFormat="1" ht="33" customHeight="1">
      <c r="A306" s="147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8"/>
      <c r="M306" s="149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1"/>
      <c r="Z306" s="149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1"/>
      <c r="AM306" s="149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1"/>
      <c r="AZ306" s="149"/>
      <c r="BA306" s="150"/>
      <c r="BB306" s="150"/>
      <c r="BC306" s="150"/>
      <c r="BD306" s="150"/>
      <c r="BE306" s="150"/>
      <c r="BF306" s="150"/>
      <c r="BG306" s="150"/>
      <c r="BH306" s="150"/>
      <c r="BI306" s="150"/>
      <c r="BJ306" s="150"/>
      <c r="BK306" s="150"/>
      <c r="BL306" s="151"/>
      <c r="BM306" s="149"/>
      <c r="BN306" s="150"/>
      <c r="BO306" s="150"/>
      <c r="BP306" s="150"/>
      <c r="BQ306" s="150"/>
      <c r="BR306" s="150"/>
      <c r="BS306" s="150"/>
      <c r="BT306" s="150"/>
      <c r="BU306" s="150"/>
      <c r="BV306" s="150"/>
      <c r="BW306" s="150"/>
      <c r="BX306" s="150"/>
      <c r="BY306" s="151"/>
      <c r="BZ306" s="152" t="s">
        <v>155</v>
      </c>
      <c r="CA306" s="153"/>
      <c r="CB306" s="153"/>
      <c r="CC306" s="153"/>
      <c r="CD306" s="153"/>
      <c r="CE306" s="153"/>
      <c r="CF306" s="153"/>
      <c r="CG306" s="153"/>
      <c r="CH306" s="153"/>
      <c r="CI306" s="153"/>
      <c r="CJ306" s="153"/>
      <c r="CK306" s="153"/>
      <c r="CL306" s="154"/>
      <c r="CM306" s="138" t="s">
        <v>121</v>
      </c>
      <c r="CN306" s="139"/>
      <c r="CO306" s="139"/>
      <c r="CP306" s="139"/>
      <c r="CQ306" s="139"/>
      <c r="CR306" s="139"/>
      <c r="CS306" s="139"/>
      <c r="CT306" s="139"/>
      <c r="CU306" s="139"/>
      <c r="CV306" s="139"/>
      <c r="CW306" s="139"/>
      <c r="CX306" s="140"/>
      <c r="CY306" s="141" t="s">
        <v>122</v>
      </c>
      <c r="CZ306" s="142"/>
      <c r="DA306" s="142"/>
      <c r="DB306" s="142"/>
      <c r="DC306" s="142"/>
      <c r="DD306" s="142"/>
      <c r="DE306" s="142"/>
      <c r="DF306" s="143"/>
      <c r="DG306" s="144">
        <v>100</v>
      </c>
      <c r="DH306" s="145"/>
      <c r="DI306" s="145"/>
      <c r="DJ306" s="145"/>
      <c r="DK306" s="145"/>
      <c r="DL306" s="145"/>
      <c r="DM306" s="145"/>
      <c r="DN306" s="145"/>
      <c r="DO306" s="145"/>
      <c r="DP306" s="146"/>
      <c r="DQ306" s="144">
        <v>100</v>
      </c>
      <c r="DR306" s="145"/>
      <c r="DS306" s="145"/>
      <c r="DT306" s="145"/>
      <c r="DU306" s="145"/>
      <c r="DV306" s="145"/>
      <c r="DW306" s="145"/>
      <c r="DX306" s="145"/>
      <c r="DY306" s="145"/>
      <c r="DZ306" s="146"/>
      <c r="EA306" s="144">
        <v>100</v>
      </c>
      <c r="EB306" s="145"/>
      <c r="EC306" s="145"/>
      <c r="ED306" s="145"/>
      <c r="EE306" s="145"/>
      <c r="EF306" s="145"/>
      <c r="EG306" s="145"/>
      <c r="EH306" s="145"/>
      <c r="EI306" s="145"/>
      <c r="EJ306" s="146"/>
      <c r="EK306" s="144">
        <v>10</v>
      </c>
      <c r="EL306" s="145"/>
      <c r="EM306" s="145"/>
      <c r="EN306" s="145"/>
      <c r="EO306" s="145"/>
      <c r="EP306" s="145"/>
      <c r="EQ306" s="145"/>
      <c r="ER306" s="145"/>
      <c r="ES306" s="145"/>
      <c r="ET306" s="145"/>
      <c r="EU306" s="145"/>
      <c r="EV306" s="144">
        <v>10</v>
      </c>
      <c r="EW306" s="145"/>
      <c r="EX306" s="145"/>
      <c r="EY306" s="145"/>
      <c r="EZ306" s="145"/>
      <c r="FA306" s="145"/>
      <c r="FB306" s="145"/>
      <c r="FC306" s="145"/>
      <c r="FD306" s="145"/>
      <c r="FE306" s="145"/>
      <c r="FF306" s="145"/>
      <c r="FG306" s="146"/>
    </row>
    <row r="307" spans="1:163" s="62" customFormat="1" ht="36.75" customHeight="1">
      <c r="A307" s="147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8"/>
      <c r="M307" s="288"/>
      <c r="N307" s="289"/>
      <c r="O307" s="289"/>
      <c r="P307" s="289"/>
      <c r="Q307" s="289"/>
      <c r="R307" s="289"/>
      <c r="S307" s="289"/>
      <c r="T307" s="289"/>
      <c r="U307" s="289"/>
      <c r="V307" s="289"/>
      <c r="W307" s="289"/>
      <c r="X307" s="289"/>
      <c r="Y307" s="290"/>
      <c r="Z307" s="149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1"/>
      <c r="AM307" s="149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1"/>
      <c r="AZ307" s="149"/>
      <c r="BA307" s="150"/>
      <c r="BB307" s="150"/>
      <c r="BC307" s="150"/>
      <c r="BD307" s="150"/>
      <c r="BE307" s="150"/>
      <c r="BF307" s="150"/>
      <c r="BG307" s="150"/>
      <c r="BH307" s="150"/>
      <c r="BI307" s="150"/>
      <c r="BJ307" s="150"/>
      <c r="BK307" s="150"/>
      <c r="BL307" s="151"/>
      <c r="BM307" s="149"/>
      <c r="BN307" s="150"/>
      <c r="BO307" s="150"/>
      <c r="BP307" s="150"/>
      <c r="BQ307" s="150"/>
      <c r="BR307" s="150"/>
      <c r="BS307" s="150"/>
      <c r="BT307" s="150"/>
      <c r="BU307" s="150"/>
      <c r="BV307" s="150"/>
      <c r="BW307" s="150"/>
      <c r="BX307" s="150"/>
      <c r="BY307" s="151"/>
      <c r="BZ307" s="152" t="s">
        <v>156</v>
      </c>
      <c r="CA307" s="153"/>
      <c r="CB307" s="153"/>
      <c r="CC307" s="153"/>
      <c r="CD307" s="153"/>
      <c r="CE307" s="153"/>
      <c r="CF307" s="153"/>
      <c r="CG307" s="153"/>
      <c r="CH307" s="153"/>
      <c r="CI307" s="153"/>
      <c r="CJ307" s="153"/>
      <c r="CK307" s="153"/>
      <c r="CL307" s="154"/>
      <c r="CM307" s="138" t="s">
        <v>121</v>
      </c>
      <c r="CN307" s="139"/>
      <c r="CO307" s="139"/>
      <c r="CP307" s="139"/>
      <c r="CQ307" s="139"/>
      <c r="CR307" s="139"/>
      <c r="CS307" s="139"/>
      <c r="CT307" s="139"/>
      <c r="CU307" s="139"/>
      <c r="CV307" s="139"/>
      <c r="CW307" s="139"/>
      <c r="CX307" s="140"/>
      <c r="CY307" s="141" t="s">
        <v>122</v>
      </c>
      <c r="CZ307" s="142"/>
      <c r="DA307" s="142"/>
      <c r="DB307" s="142"/>
      <c r="DC307" s="142"/>
      <c r="DD307" s="142"/>
      <c r="DE307" s="142"/>
      <c r="DF307" s="143"/>
      <c r="DG307" s="144">
        <v>70</v>
      </c>
      <c r="DH307" s="145"/>
      <c r="DI307" s="145"/>
      <c r="DJ307" s="145"/>
      <c r="DK307" s="145"/>
      <c r="DL307" s="145"/>
      <c r="DM307" s="145"/>
      <c r="DN307" s="145"/>
      <c r="DO307" s="145"/>
      <c r="DP307" s="146"/>
      <c r="DQ307" s="144">
        <v>70</v>
      </c>
      <c r="DR307" s="145"/>
      <c r="DS307" s="145"/>
      <c r="DT307" s="145"/>
      <c r="DU307" s="145"/>
      <c r="DV307" s="145"/>
      <c r="DW307" s="145"/>
      <c r="DX307" s="145"/>
      <c r="DY307" s="145"/>
      <c r="DZ307" s="146"/>
      <c r="EA307" s="144">
        <v>70</v>
      </c>
      <c r="EB307" s="145"/>
      <c r="EC307" s="145"/>
      <c r="ED307" s="145"/>
      <c r="EE307" s="145"/>
      <c r="EF307" s="145"/>
      <c r="EG307" s="145"/>
      <c r="EH307" s="145"/>
      <c r="EI307" s="145"/>
      <c r="EJ307" s="146"/>
      <c r="EK307" s="144">
        <v>10</v>
      </c>
      <c r="EL307" s="145"/>
      <c r="EM307" s="145"/>
      <c r="EN307" s="145"/>
      <c r="EO307" s="145"/>
      <c r="EP307" s="145"/>
      <c r="EQ307" s="145"/>
      <c r="ER307" s="145"/>
      <c r="ES307" s="145"/>
      <c r="ET307" s="145"/>
      <c r="EU307" s="145"/>
      <c r="EV307" s="144">
        <v>7</v>
      </c>
      <c r="EW307" s="145"/>
      <c r="EX307" s="145"/>
      <c r="EY307" s="145"/>
      <c r="EZ307" s="145"/>
      <c r="FA307" s="145"/>
      <c r="FB307" s="145"/>
      <c r="FC307" s="145"/>
      <c r="FD307" s="145"/>
      <c r="FE307" s="145"/>
      <c r="FF307" s="145"/>
      <c r="FG307" s="146"/>
    </row>
    <row r="308" spans="55:75" ht="15"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</row>
    <row r="309" s="8" customFormat="1" ht="16.5" customHeight="1">
      <c r="A309" s="8" t="s">
        <v>101</v>
      </c>
    </row>
    <row r="310" ht="6" customHeight="1"/>
    <row r="311" spans="1:163" s="64" customFormat="1" ht="73.5" customHeight="1">
      <c r="A311" s="126" t="s">
        <v>230</v>
      </c>
      <c r="B311" s="126"/>
      <c r="C311" s="126"/>
      <c r="D311" s="126"/>
      <c r="E311" s="126"/>
      <c r="F311" s="126"/>
      <c r="G311" s="126"/>
      <c r="H311" s="126"/>
      <c r="I311" s="126"/>
      <c r="J311" s="127"/>
      <c r="K311" s="132" t="s">
        <v>256</v>
      </c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4"/>
      <c r="AR311" s="132" t="s">
        <v>246</v>
      </c>
      <c r="AS311" s="133"/>
      <c r="AT311" s="133"/>
      <c r="AU311" s="133"/>
      <c r="AV311" s="133"/>
      <c r="AW311" s="133"/>
      <c r="AX311" s="133"/>
      <c r="AY311" s="133"/>
      <c r="AZ311" s="133"/>
      <c r="BA311" s="133"/>
      <c r="BB311" s="133"/>
      <c r="BC311" s="133"/>
      <c r="BD311" s="133"/>
      <c r="BE311" s="133"/>
      <c r="BF311" s="133"/>
      <c r="BG311" s="133"/>
      <c r="BH311" s="133"/>
      <c r="BI311" s="133"/>
      <c r="BJ311" s="133"/>
      <c r="BK311" s="133"/>
      <c r="BL311" s="133"/>
      <c r="BM311" s="134"/>
      <c r="BN311" s="135" t="s">
        <v>104</v>
      </c>
      <c r="BO311" s="126"/>
      <c r="BP311" s="126"/>
      <c r="BQ311" s="126"/>
      <c r="BR311" s="126"/>
      <c r="BS311" s="126"/>
      <c r="BT311" s="126"/>
      <c r="BU311" s="126"/>
      <c r="BV311" s="126"/>
      <c r="BW311" s="126"/>
      <c r="BX311" s="126"/>
      <c r="BY311" s="126"/>
      <c r="BZ311" s="126"/>
      <c r="CA311" s="126"/>
      <c r="CB311" s="126"/>
      <c r="CC311" s="126"/>
      <c r="CD311" s="126"/>
      <c r="CE311" s="126"/>
      <c r="CF311" s="126"/>
      <c r="CG311" s="126"/>
      <c r="CH311" s="126"/>
      <c r="CI311" s="126"/>
      <c r="CJ311" s="126"/>
      <c r="CK311" s="126"/>
      <c r="CL311" s="126"/>
      <c r="CM311" s="126"/>
      <c r="CN311" s="132" t="s">
        <v>105</v>
      </c>
      <c r="CO311" s="133"/>
      <c r="CP311" s="133"/>
      <c r="CQ311" s="133"/>
      <c r="CR311" s="133"/>
      <c r="CS311" s="133"/>
      <c r="CT311" s="133"/>
      <c r="CU311" s="133"/>
      <c r="CV311" s="133"/>
      <c r="CW311" s="133"/>
      <c r="CX311" s="133"/>
      <c r="CY311" s="133"/>
      <c r="CZ311" s="133"/>
      <c r="DA311" s="133"/>
      <c r="DB311" s="133"/>
      <c r="DC311" s="133"/>
      <c r="DD311" s="133"/>
      <c r="DE311" s="133"/>
      <c r="DF311" s="133"/>
      <c r="DG311" s="133"/>
      <c r="DH311" s="133"/>
      <c r="DI311" s="133"/>
      <c r="DJ311" s="133"/>
      <c r="DK311" s="133"/>
      <c r="DL311" s="133"/>
      <c r="DM311" s="133"/>
      <c r="DN311" s="134"/>
      <c r="DO311" s="132" t="s">
        <v>211</v>
      </c>
      <c r="DP311" s="133"/>
      <c r="DQ311" s="133"/>
      <c r="DR311" s="133"/>
      <c r="DS311" s="133"/>
      <c r="DT311" s="133"/>
      <c r="DU311" s="133"/>
      <c r="DV311" s="133"/>
      <c r="DW311" s="133"/>
      <c r="DX311" s="133"/>
      <c r="DY311" s="133"/>
      <c r="DZ311" s="133"/>
      <c r="EA311" s="133"/>
      <c r="EB311" s="133"/>
      <c r="EC311" s="133"/>
      <c r="ED311" s="133"/>
      <c r="EE311" s="133"/>
      <c r="EF311" s="133"/>
      <c r="EG311" s="133"/>
      <c r="EH311" s="133"/>
      <c r="EI311" s="133"/>
      <c r="EJ311" s="133"/>
      <c r="EK311" s="133"/>
      <c r="EL311" s="133"/>
      <c r="EM311" s="133"/>
      <c r="EN311" s="133"/>
      <c r="EO311" s="134"/>
      <c r="EP311" s="158" t="s">
        <v>212</v>
      </c>
      <c r="EQ311" s="158"/>
      <c r="ER311" s="158"/>
      <c r="ES311" s="158"/>
      <c r="ET311" s="158"/>
      <c r="EU311" s="158"/>
      <c r="EV311" s="158"/>
      <c r="EW311" s="158"/>
      <c r="EX311" s="158"/>
      <c r="EY311" s="158"/>
      <c r="EZ311" s="158"/>
      <c r="FA311" s="158"/>
      <c r="FB311" s="158"/>
      <c r="FC311" s="158"/>
      <c r="FD311" s="158"/>
      <c r="FE311" s="158"/>
      <c r="FF311" s="158"/>
      <c r="FG311" s="158"/>
    </row>
    <row r="312" spans="1:163" s="64" customFormat="1" ht="12" customHeight="1">
      <c r="A312" s="128"/>
      <c r="B312" s="128"/>
      <c r="C312" s="128"/>
      <c r="D312" s="128"/>
      <c r="E312" s="128"/>
      <c r="F312" s="128"/>
      <c r="G312" s="128"/>
      <c r="H312" s="128"/>
      <c r="I312" s="128"/>
      <c r="J312" s="129"/>
      <c r="K312" s="68"/>
      <c r="L312" s="136" t="s">
        <v>235</v>
      </c>
      <c r="M312" s="136"/>
      <c r="N312" s="136"/>
      <c r="O312" s="136"/>
      <c r="P312" s="136"/>
      <c r="Q312" s="136"/>
      <c r="R312" s="136"/>
      <c r="S312" s="136"/>
      <c r="T312" s="136"/>
      <c r="U312" s="67"/>
      <c r="V312" s="68"/>
      <c r="W312" s="136" t="s">
        <v>265</v>
      </c>
      <c r="X312" s="136"/>
      <c r="Y312" s="136"/>
      <c r="Z312" s="136"/>
      <c r="AA312" s="136"/>
      <c r="AB312" s="136"/>
      <c r="AC312" s="136"/>
      <c r="AD312" s="136"/>
      <c r="AE312" s="136"/>
      <c r="AF312" s="67"/>
      <c r="AG312" s="68"/>
      <c r="AH312" s="136" t="s">
        <v>234</v>
      </c>
      <c r="AI312" s="136"/>
      <c r="AJ312" s="136"/>
      <c r="AK312" s="136"/>
      <c r="AL312" s="136"/>
      <c r="AM312" s="136"/>
      <c r="AN312" s="136"/>
      <c r="AO312" s="136"/>
      <c r="AP312" s="136"/>
      <c r="AQ312" s="67"/>
      <c r="AR312" s="68"/>
      <c r="AS312" s="136" t="s">
        <v>237</v>
      </c>
      <c r="AT312" s="136"/>
      <c r="AU312" s="136"/>
      <c r="AV312" s="136"/>
      <c r="AW312" s="136"/>
      <c r="AX312" s="136"/>
      <c r="AY312" s="136"/>
      <c r="AZ312" s="136"/>
      <c r="BA312" s="136"/>
      <c r="BB312" s="67"/>
      <c r="BC312" s="68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67"/>
      <c r="BN312" s="135" t="s">
        <v>249</v>
      </c>
      <c r="BO312" s="126"/>
      <c r="BP312" s="126"/>
      <c r="BQ312" s="126"/>
      <c r="BR312" s="126"/>
      <c r="BS312" s="126"/>
      <c r="BT312" s="126"/>
      <c r="BU312" s="126"/>
      <c r="BV312" s="126"/>
      <c r="BW312" s="127"/>
      <c r="BX312" s="132" t="s">
        <v>44</v>
      </c>
      <c r="BY312" s="133"/>
      <c r="BZ312" s="133"/>
      <c r="CA312" s="133"/>
      <c r="CB312" s="133"/>
      <c r="CC312" s="133"/>
      <c r="CD312" s="133"/>
      <c r="CE312" s="133"/>
      <c r="CF312" s="133"/>
      <c r="CG312" s="133"/>
      <c r="CH312" s="133"/>
      <c r="CI312" s="133"/>
      <c r="CJ312" s="133"/>
      <c r="CK312" s="133"/>
      <c r="CL312" s="133"/>
      <c r="CM312" s="133"/>
      <c r="CN312" s="101">
        <v>20</v>
      </c>
      <c r="CO312" s="102"/>
      <c r="CP312" s="102"/>
      <c r="CQ312" s="142" t="s">
        <v>188</v>
      </c>
      <c r="CR312" s="142"/>
      <c r="CS312" s="99" t="s">
        <v>16</v>
      </c>
      <c r="CT312" s="99"/>
      <c r="CU312" s="99"/>
      <c r="CV312" s="100"/>
      <c r="CW312" s="101">
        <v>20</v>
      </c>
      <c r="CX312" s="102"/>
      <c r="CY312" s="102"/>
      <c r="CZ312" s="142" t="s">
        <v>204</v>
      </c>
      <c r="DA312" s="142"/>
      <c r="DB312" s="99" t="s">
        <v>16</v>
      </c>
      <c r="DC312" s="99"/>
      <c r="DD312" s="99"/>
      <c r="DE312" s="100"/>
      <c r="DF312" s="101">
        <v>20</v>
      </c>
      <c r="DG312" s="102"/>
      <c r="DH312" s="102"/>
      <c r="DI312" s="142" t="s">
        <v>222</v>
      </c>
      <c r="DJ312" s="142"/>
      <c r="DK312" s="99" t="s">
        <v>16</v>
      </c>
      <c r="DL312" s="99"/>
      <c r="DM312" s="99"/>
      <c r="DN312" s="100"/>
      <c r="DO312" s="101">
        <v>20</v>
      </c>
      <c r="DP312" s="102"/>
      <c r="DQ312" s="102"/>
      <c r="DR312" s="142" t="s">
        <v>188</v>
      </c>
      <c r="DS312" s="142"/>
      <c r="DT312" s="99" t="s">
        <v>16</v>
      </c>
      <c r="DU312" s="99"/>
      <c r="DV312" s="99"/>
      <c r="DW312" s="100"/>
      <c r="DX312" s="101">
        <v>20</v>
      </c>
      <c r="DY312" s="102"/>
      <c r="DZ312" s="102"/>
      <c r="EA312" s="142" t="s">
        <v>204</v>
      </c>
      <c r="EB312" s="142"/>
      <c r="EC312" s="99" t="s">
        <v>16</v>
      </c>
      <c r="ED312" s="99"/>
      <c r="EE312" s="99"/>
      <c r="EF312" s="100"/>
      <c r="EG312" s="101">
        <v>20</v>
      </c>
      <c r="EH312" s="102"/>
      <c r="EI312" s="102"/>
      <c r="EJ312" s="142" t="s">
        <v>222</v>
      </c>
      <c r="EK312" s="142"/>
      <c r="EL312" s="99" t="s">
        <v>16</v>
      </c>
      <c r="EM312" s="99"/>
      <c r="EN312" s="99"/>
      <c r="EO312" s="100"/>
      <c r="EP312" s="159" t="s">
        <v>64</v>
      </c>
      <c r="EQ312" s="159"/>
      <c r="ER312" s="159"/>
      <c r="ES312" s="159"/>
      <c r="ET312" s="159"/>
      <c r="EU312" s="159"/>
      <c r="EV312" s="159"/>
      <c r="EW312" s="159"/>
      <c r="EX312" s="159"/>
      <c r="EY312" s="159" t="s">
        <v>62</v>
      </c>
      <c r="EZ312" s="159"/>
      <c r="FA312" s="159"/>
      <c r="FB312" s="159"/>
      <c r="FC312" s="159"/>
      <c r="FD312" s="159"/>
      <c r="FE312" s="159"/>
      <c r="FF312" s="159"/>
      <c r="FG312" s="159"/>
    </row>
    <row r="313" spans="1:163" s="64" customFormat="1" ht="94.5" customHeight="1">
      <c r="A313" s="128"/>
      <c r="B313" s="128"/>
      <c r="C313" s="128"/>
      <c r="D313" s="128"/>
      <c r="E313" s="128"/>
      <c r="F313" s="128"/>
      <c r="G313" s="128"/>
      <c r="H313" s="128"/>
      <c r="I313" s="128"/>
      <c r="J313" s="129"/>
      <c r="K313" s="69"/>
      <c r="L313" s="106"/>
      <c r="M313" s="106"/>
      <c r="N313" s="106"/>
      <c r="O313" s="106"/>
      <c r="P313" s="106"/>
      <c r="Q313" s="106"/>
      <c r="R313" s="106"/>
      <c r="S313" s="106"/>
      <c r="T313" s="106"/>
      <c r="U313" s="70"/>
      <c r="V313" s="69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70"/>
      <c r="AG313" s="69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70"/>
      <c r="AR313" s="69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70"/>
      <c r="BC313" s="69"/>
      <c r="BD313" s="106"/>
      <c r="BE313" s="106"/>
      <c r="BF313" s="106"/>
      <c r="BG313" s="106"/>
      <c r="BH313" s="106"/>
      <c r="BI313" s="106"/>
      <c r="BJ313" s="106"/>
      <c r="BK313" s="106"/>
      <c r="BL313" s="106"/>
      <c r="BM313" s="70"/>
      <c r="BN313" s="104"/>
      <c r="BO313" s="128"/>
      <c r="BP313" s="128"/>
      <c r="BQ313" s="128"/>
      <c r="BR313" s="128"/>
      <c r="BS313" s="128"/>
      <c r="BT313" s="128"/>
      <c r="BU313" s="128"/>
      <c r="BV313" s="128"/>
      <c r="BW313" s="129"/>
      <c r="BX313" s="135" t="s">
        <v>250</v>
      </c>
      <c r="BY313" s="126"/>
      <c r="BZ313" s="126"/>
      <c r="CA313" s="126"/>
      <c r="CB313" s="126"/>
      <c r="CC313" s="126"/>
      <c r="CD313" s="126"/>
      <c r="CE313" s="126"/>
      <c r="CF313" s="127"/>
      <c r="CG313" s="135" t="s">
        <v>240</v>
      </c>
      <c r="CH313" s="126"/>
      <c r="CI313" s="126"/>
      <c r="CJ313" s="126"/>
      <c r="CK313" s="126"/>
      <c r="CL313" s="126"/>
      <c r="CM313" s="126"/>
      <c r="CN313" s="97" t="s">
        <v>45</v>
      </c>
      <c r="CO313" s="98"/>
      <c r="CP313" s="98"/>
      <c r="CQ313" s="98"/>
      <c r="CR313" s="98"/>
      <c r="CS313" s="98"/>
      <c r="CT313" s="98"/>
      <c r="CU313" s="98"/>
      <c r="CV313" s="91"/>
      <c r="CW313" s="97" t="s">
        <v>18</v>
      </c>
      <c r="CX313" s="98"/>
      <c r="CY313" s="98"/>
      <c r="CZ313" s="98"/>
      <c r="DA313" s="98"/>
      <c r="DB313" s="98"/>
      <c r="DC313" s="98"/>
      <c r="DD313" s="98"/>
      <c r="DE313" s="91"/>
      <c r="DF313" s="97" t="s">
        <v>19</v>
      </c>
      <c r="DG313" s="98"/>
      <c r="DH313" s="98"/>
      <c r="DI313" s="98"/>
      <c r="DJ313" s="98"/>
      <c r="DK313" s="98"/>
      <c r="DL313" s="98"/>
      <c r="DM313" s="98"/>
      <c r="DN313" s="91"/>
      <c r="DO313" s="97" t="s">
        <v>45</v>
      </c>
      <c r="DP313" s="98"/>
      <c r="DQ313" s="98"/>
      <c r="DR313" s="98"/>
      <c r="DS313" s="98"/>
      <c r="DT313" s="98"/>
      <c r="DU313" s="98"/>
      <c r="DV313" s="98"/>
      <c r="DW313" s="91"/>
      <c r="DX313" s="97" t="s">
        <v>18</v>
      </c>
      <c r="DY313" s="98"/>
      <c r="DZ313" s="98"/>
      <c r="EA313" s="98"/>
      <c r="EB313" s="98"/>
      <c r="EC313" s="98"/>
      <c r="ED313" s="98"/>
      <c r="EE313" s="98"/>
      <c r="EF313" s="91"/>
      <c r="EG313" s="97" t="s">
        <v>19</v>
      </c>
      <c r="EH313" s="98"/>
      <c r="EI313" s="98"/>
      <c r="EJ313" s="98"/>
      <c r="EK313" s="98"/>
      <c r="EL313" s="98"/>
      <c r="EM313" s="98"/>
      <c r="EN313" s="98"/>
      <c r="EO313" s="91"/>
      <c r="EP313" s="159"/>
      <c r="EQ313" s="159"/>
      <c r="ER313" s="159"/>
      <c r="ES313" s="159"/>
      <c r="ET313" s="159"/>
      <c r="EU313" s="159"/>
      <c r="EV313" s="159"/>
      <c r="EW313" s="159"/>
      <c r="EX313" s="159"/>
      <c r="EY313" s="159"/>
      <c r="EZ313" s="159"/>
      <c r="FA313" s="159"/>
      <c r="FB313" s="159"/>
      <c r="FC313" s="159"/>
      <c r="FD313" s="159"/>
      <c r="FE313" s="159"/>
      <c r="FF313" s="159"/>
      <c r="FG313" s="159"/>
    </row>
    <row r="314" spans="1:163" s="64" customFormat="1" ht="51.75" customHeight="1">
      <c r="A314" s="130"/>
      <c r="B314" s="130"/>
      <c r="C314" s="130"/>
      <c r="D314" s="130"/>
      <c r="E314" s="130"/>
      <c r="F314" s="130"/>
      <c r="G314" s="130"/>
      <c r="H314" s="130"/>
      <c r="I314" s="130"/>
      <c r="J314" s="131"/>
      <c r="K314" s="92" t="s">
        <v>241</v>
      </c>
      <c r="L314" s="93"/>
      <c r="M314" s="93"/>
      <c r="N314" s="93"/>
      <c r="O314" s="93"/>
      <c r="P314" s="93"/>
      <c r="Q314" s="93"/>
      <c r="R314" s="93"/>
      <c r="S314" s="93"/>
      <c r="T314" s="93"/>
      <c r="U314" s="94"/>
      <c r="V314" s="92" t="s">
        <v>241</v>
      </c>
      <c r="W314" s="93"/>
      <c r="X314" s="93"/>
      <c r="Y314" s="93"/>
      <c r="Z314" s="93"/>
      <c r="AA314" s="93"/>
      <c r="AB314" s="93"/>
      <c r="AC314" s="93"/>
      <c r="AD314" s="93"/>
      <c r="AE314" s="93"/>
      <c r="AF314" s="94"/>
      <c r="AG314" s="92" t="s">
        <v>241</v>
      </c>
      <c r="AH314" s="93"/>
      <c r="AI314" s="93"/>
      <c r="AJ314" s="93"/>
      <c r="AK314" s="93"/>
      <c r="AL314" s="93"/>
      <c r="AM314" s="93"/>
      <c r="AN314" s="93"/>
      <c r="AO314" s="93"/>
      <c r="AP314" s="93"/>
      <c r="AQ314" s="94"/>
      <c r="AR314" s="92" t="s">
        <v>241</v>
      </c>
      <c r="AS314" s="93"/>
      <c r="AT314" s="93"/>
      <c r="AU314" s="93"/>
      <c r="AV314" s="93"/>
      <c r="AW314" s="93"/>
      <c r="AX314" s="93"/>
      <c r="AY314" s="93"/>
      <c r="AZ314" s="93"/>
      <c r="BA314" s="93"/>
      <c r="BB314" s="94"/>
      <c r="BC314" s="92" t="s">
        <v>241</v>
      </c>
      <c r="BD314" s="93"/>
      <c r="BE314" s="93"/>
      <c r="BF314" s="93"/>
      <c r="BG314" s="93"/>
      <c r="BH314" s="93"/>
      <c r="BI314" s="93"/>
      <c r="BJ314" s="93"/>
      <c r="BK314" s="93"/>
      <c r="BL314" s="93"/>
      <c r="BM314" s="94"/>
      <c r="BN314" s="105"/>
      <c r="BO314" s="130"/>
      <c r="BP314" s="130"/>
      <c r="BQ314" s="130"/>
      <c r="BR314" s="130"/>
      <c r="BS314" s="130"/>
      <c r="BT314" s="130"/>
      <c r="BU314" s="130"/>
      <c r="BV314" s="130"/>
      <c r="BW314" s="131"/>
      <c r="BX314" s="105"/>
      <c r="BY314" s="130"/>
      <c r="BZ314" s="130"/>
      <c r="CA314" s="130"/>
      <c r="CB314" s="130"/>
      <c r="CC314" s="130"/>
      <c r="CD314" s="130"/>
      <c r="CE314" s="130"/>
      <c r="CF314" s="131"/>
      <c r="CG314" s="105"/>
      <c r="CH314" s="130"/>
      <c r="CI314" s="130"/>
      <c r="CJ314" s="130"/>
      <c r="CK314" s="130"/>
      <c r="CL314" s="130"/>
      <c r="CM314" s="130"/>
      <c r="CN314" s="92"/>
      <c r="CO314" s="93"/>
      <c r="CP314" s="93"/>
      <c r="CQ314" s="93"/>
      <c r="CR314" s="93"/>
      <c r="CS314" s="93"/>
      <c r="CT314" s="93"/>
      <c r="CU314" s="93"/>
      <c r="CV314" s="94"/>
      <c r="CW314" s="92"/>
      <c r="CX314" s="93"/>
      <c r="CY314" s="93"/>
      <c r="CZ314" s="93"/>
      <c r="DA314" s="93"/>
      <c r="DB314" s="93"/>
      <c r="DC314" s="93"/>
      <c r="DD314" s="93"/>
      <c r="DE314" s="94"/>
      <c r="DF314" s="92"/>
      <c r="DG314" s="93"/>
      <c r="DH314" s="93"/>
      <c r="DI314" s="93"/>
      <c r="DJ314" s="93"/>
      <c r="DK314" s="93"/>
      <c r="DL314" s="93"/>
      <c r="DM314" s="93"/>
      <c r="DN314" s="94"/>
      <c r="DO314" s="92"/>
      <c r="DP314" s="93"/>
      <c r="DQ314" s="93"/>
      <c r="DR314" s="93"/>
      <c r="DS314" s="93"/>
      <c r="DT314" s="93"/>
      <c r="DU314" s="93"/>
      <c r="DV314" s="93"/>
      <c r="DW314" s="94"/>
      <c r="DX314" s="92"/>
      <c r="DY314" s="93"/>
      <c r="DZ314" s="93"/>
      <c r="EA314" s="93"/>
      <c r="EB314" s="93"/>
      <c r="EC314" s="93"/>
      <c r="ED314" s="93"/>
      <c r="EE314" s="93"/>
      <c r="EF314" s="94"/>
      <c r="EG314" s="92"/>
      <c r="EH314" s="93"/>
      <c r="EI314" s="93"/>
      <c r="EJ314" s="93"/>
      <c r="EK314" s="93"/>
      <c r="EL314" s="93"/>
      <c r="EM314" s="93"/>
      <c r="EN314" s="93"/>
      <c r="EO314" s="94"/>
      <c r="EP314" s="159"/>
      <c r="EQ314" s="159"/>
      <c r="ER314" s="159"/>
      <c r="ES314" s="159"/>
      <c r="ET314" s="159"/>
      <c r="EU314" s="159"/>
      <c r="EV314" s="159"/>
      <c r="EW314" s="159"/>
      <c r="EX314" s="159"/>
      <c r="EY314" s="159"/>
      <c r="EZ314" s="159"/>
      <c r="FA314" s="159"/>
      <c r="FB314" s="159"/>
      <c r="FC314" s="159"/>
      <c r="FD314" s="159"/>
      <c r="FE314" s="159"/>
      <c r="FF314" s="159"/>
      <c r="FG314" s="159"/>
    </row>
    <row r="315" spans="1:163" s="65" customFormat="1" ht="11.25" customHeight="1">
      <c r="A315" s="95">
        <v>1</v>
      </c>
      <c r="B315" s="95"/>
      <c r="C315" s="95"/>
      <c r="D315" s="95"/>
      <c r="E315" s="95"/>
      <c r="F315" s="95"/>
      <c r="G315" s="95"/>
      <c r="H315" s="95"/>
      <c r="I315" s="95"/>
      <c r="J315" s="96"/>
      <c r="K315" s="84">
        <v>2</v>
      </c>
      <c r="L315" s="95"/>
      <c r="M315" s="95"/>
      <c r="N315" s="95"/>
      <c r="O315" s="95"/>
      <c r="P315" s="95"/>
      <c r="Q315" s="95"/>
      <c r="R315" s="95"/>
      <c r="S315" s="95"/>
      <c r="T315" s="95"/>
      <c r="U315" s="96"/>
      <c r="V315" s="84">
        <v>3</v>
      </c>
      <c r="W315" s="95"/>
      <c r="X315" s="95"/>
      <c r="Y315" s="95"/>
      <c r="Z315" s="95"/>
      <c r="AA315" s="95"/>
      <c r="AB315" s="95"/>
      <c r="AC315" s="95"/>
      <c r="AD315" s="95"/>
      <c r="AE315" s="95"/>
      <c r="AF315" s="96"/>
      <c r="AG315" s="84">
        <v>4</v>
      </c>
      <c r="AH315" s="95"/>
      <c r="AI315" s="95"/>
      <c r="AJ315" s="95"/>
      <c r="AK315" s="95"/>
      <c r="AL315" s="95"/>
      <c r="AM315" s="95"/>
      <c r="AN315" s="95"/>
      <c r="AO315" s="95"/>
      <c r="AP315" s="95"/>
      <c r="AQ315" s="96"/>
      <c r="AR315" s="84">
        <v>5</v>
      </c>
      <c r="AS315" s="95"/>
      <c r="AT315" s="95"/>
      <c r="AU315" s="95"/>
      <c r="AV315" s="95"/>
      <c r="AW315" s="95"/>
      <c r="AX315" s="95"/>
      <c r="AY315" s="95"/>
      <c r="AZ315" s="95"/>
      <c r="BA315" s="95"/>
      <c r="BB315" s="96"/>
      <c r="BC315" s="84">
        <v>6</v>
      </c>
      <c r="BD315" s="95"/>
      <c r="BE315" s="95"/>
      <c r="BF315" s="95"/>
      <c r="BG315" s="95"/>
      <c r="BH315" s="95"/>
      <c r="BI315" s="95"/>
      <c r="BJ315" s="95"/>
      <c r="BK315" s="95"/>
      <c r="BL315" s="95"/>
      <c r="BM315" s="96"/>
      <c r="BN315" s="84">
        <v>7</v>
      </c>
      <c r="BO315" s="95"/>
      <c r="BP315" s="95"/>
      <c r="BQ315" s="95"/>
      <c r="BR315" s="95"/>
      <c r="BS315" s="95"/>
      <c r="BT315" s="95"/>
      <c r="BU315" s="95"/>
      <c r="BV315" s="95"/>
      <c r="BW315" s="96"/>
      <c r="BX315" s="84">
        <v>8</v>
      </c>
      <c r="BY315" s="95"/>
      <c r="BZ315" s="95"/>
      <c r="CA315" s="95"/>
      <c r="CB315" s="95"/>
      <c r="CC315" s="95"/>
      <c r="CD315" s="95"/>
      <c r="CE315" s="95"/>
      <c r="CF315" s="96"/>
      <c r="CG315" s="84">
        <v>9</v>
      </c>
      <c r="CH315" s="95"/>
      <c r="CI315" s="95"/>
      <c r="CJ315" s="95"/>
      <c r="CK315" s="95"/>
      <c r="CL315" s="95"/>
      <c r="CM315" s="95"/>
      <c r="CN315" s="84">
        <v>10</v>
      </c>
      <c r="CO315" s="95"/>
      <c r="CP315" s="95"/>
      <c r="CQ315" s="95"/>
      <c r="CR315" s="95"/>
      <c r="CS315" s="95"/>
      <c r="CT315" s="95"/>
      <c r="CU315" s="95"/>
      <c r="CV315" s="96"/>
      <c r="CW315" s="84">
        <v>11</v>
      </c>
      <c r="CX315" s="95"/>
      <c r="CY315" s="95"/>
      <c r="CZ315" s="95"/>
      <c r="DA315" s="95"/>
      <c r="DB315" s="95"/>
      <c r="DC315" s="95"/>
      <c r="DD315" s="95"/>
      <c r="DE315" s="96"/>
      <c r="DF315" s="84">
        <v>12</v>
      </c>
      <c r="DG315" s="95"/>
      <c r="DH315" s="95"/>
      <c r="DI315" s="95"/>
      <c r="DJ315" s="95"/>
      <c r="DK315" s="95"/>
      <c r="DL315" s="95"/>
      <c r="DM315" s="95"/>
      <c r="DN315" s="96"/>
      <c r="DO315" s="84">
        <v>13</v>
      </c>
      <c r="DP315" s="95"/>
      <c r="DQ315" s="95"/>
      <c r="DR315" s="95"/>
      <c r="DS315" s="95"/>
      <c r="DT315" s="95"/>
      <c r="DU315" s="95"/>
      <c r="DV315" s="95"/>
      <c r="DW315" s="96"/>
      <c r="DX315" s="84">
        <v>14</v>
      </c>
      <c r="DY315" s="95"/>
      <c r="DZ315" s="95"/>
      <c r="EA315" s="95"/>
      <c r="EB315" s="95"/>
      <c r="EC315" s="95"/>
      <c r="ED315" s="95"/>
      <c r="EE315" s="95"/>
      <c r="EF315" s="96"/>
      <c r="EG315" s="84">
        <v>15</v>
      </c>
      <c r="EH315" s="95"/>
      <c r="EI315" s="95"/>
      <c r="EJ315" s="95"/>
      <c r="EK315" s="95"/>
      <c r="EL315" s="95"/>
      <c r="EM315" s="95"/>
      <c r="EN315" s="95"/>
      <c r="EO315" s="96"/>
      <c r="EP315" s="160">
        <v>16</v>
      </c>
      <c r="EQ315" s="160"/>
      <c r="ER315" s="160"/>
      <c r="ES315" s="160"/>
      <c r="ET315" s="160"/>
      <c r="EU315" s="160"/>
      <c r="EV315" s="160"/>
      <c r="EW315" s="160"/>
      <c r="EX315" s="160"/>
      <c r="EY315" s="160">
        <v>17</v>
      </c>
      <c r="EZ315" s="160"/>
      <c r="FA315" s="160"/>
      <c r="FB315" s="160"/>
      <c r="FC315" s="160"/>
      <c r="FD315" s="160"/>
      <c r="FE315" s="160"/>
      <c r="FF315" s="160"/>
      <c r="FG315" s="160"/>
    </row>
    <row r="316" spans="1:163" s="64" customFormat="1" ht="73.5" customHeight="1">
      <c r="A316" s="85" t="s">
        <v>193</v>
      </c>
      <c r="B316" s="85"/>
      <c r="C316" s="85"/>
      <c r="D316" s="85"/>
      <c r="E316" s="85"/>
      <c r="F316" s="85"/>
      <c r="G316" s="85"/>
      <c r="H316" s="85"/>
      <c r="I316" s="85"/>
      <c r="J316" s="86"/>
      <c r="K316" s="87" t="s">
        <v>191</v>
      </c>
      <c r="L316" s="136"/>
      <c r="M316" s="136"/>
      <c r="N316" s="136"/>
      <c r="O316" s="136"/>
      <c r="P316" s="136"/>
      <c r="Q316" s="136"/>
      <c r="R316" s="136"/>
      <c r="S316" s="136"/>
      <c r="T316" s="136"/>
      <c r="U316" s="88"/>
      <c r="V316" s="135" t="s">
        <v>192</v>
      </c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7"/>
      <c r="AG316" s="87" t="s">
        <v>191</v>
      </c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88"/>
      <c r="AR316" s="89" t="s">
        <v>266</v>
      </c>
      <c r="AS316" s="90"/>
      <c r="AT316" s="90"/>
      <c r="AU316" s="90"/>
      <c r="AV316" s="90"/>
      <c r="AW316" s="90"/>
      <c r="AX316" s="90"/>
      <c r="AY316" s="90"/>
      <c r="AZ316" s="90"/>
      <c r="BA316" s="90"/>
      <c r="BB316" s="82"/>
      <c r="BC316" s="89"/>
      <c r="BD316" s="90"/>
      <c r="BE316" s="90"/>
      <c r="BF316" s="90"/>
      <c r="BG316" s="90"/>
      <c r="BH316" s="90"/>
      <c r="BI316" s="90"/>
      <c r="BJ316" s="90"/>
      <c r="BK316" s="90"/>
      <c r="BL316" s="90"/>
      <c r="BM316" s="82"/>
      <c r="BN316" s="83" t="s">
        <v>157</v>
      </c>
      <c r="BO316" s="81"/>
      <c r="BP316" s="81"/>
      <c r="BQ316" s="81"/>
      <c r="BR316" s="81"/>
      <c r="BS316" s="81"/>
      <c r="BT316" s="81"/>
      <c r="BU316" s="81"/>
      <c r="BV316" s="81"/>
      <c r="BW316" s="137"/>
      <c r="BX316" s="138" t="s">
        <v>158</v>
      </c>
      <c r="BY316" s="139"/>
      <c r="BZ316" s="139"/>
      <c r="CA316" s="139"/>
      <c r="CB316" s="139"/>
      <c r="CC316" s="139"/>
      <c r="CD316" s="139"/>
      <c r="CE316" s="139"/>
      <c r="CF316" s="140"/>
      <c r="CG316" s="141" t="s">
        <v>159</v>
      </c>
      <c r="CH316" s="142"/>
      <c r="CI316" s="142"/>
      <c r="CJ316" s="142"/>
      <c r="CK316" s="142"/>
      <c r="CL316" s="142"/>
      <c r="CM316" s="142"/>
      <c r="CN316" s="291">
        <v>2448</v>
      </c>
      <c r="CO316" s="292"/>
      <c r="CP316" s="292"/>
      <c r="CQ316" s="292"/>
      <c r="CR316" s="292"/>
      <c r="CS316" s="292"/>
      <c r="CT316" s="292"/>
      <c r="CU316" s="292"/>
      <c r="CV316" s="293"/>
      <c r="CW316" s="291">
        <v>2448</v>
      </c>
      <c r="CX316" s="292"/>
      <c r="CY316" s="292"/>
      <c r="CZ316" s="292"/>
      <c r="DA316" s="292"/>
      <c r="DB316" s="292"/>
      <c r="DC316" s="292"/>
      <c r="DD316" s="292"/>
      <c r="DE316" s="293"/>
      <c r="DF316" s="291">
        <v>2448</v>
      </c>
      <c r="DG316" s="292"/>
      <c r="DH316" s="292"/>
      <c r="DI316" s="292"/>
      <c r="DJ316" s="292"/>
      <c r="DK316" s="292"/>
      <c r="DL316" s="292"/>
      <c r="DM316" s="292"/>
      <c r="DN316" s="293"/>
      <c r="DO316" s="144">
        <v>0</v>
      </c>
      <c r="DP316" s="145"/>
      <c r="DQ316" s="145"/>
      <c r="DR316" s="145"/>
      <c r="DS316" s="145"/>
      <c r="DT316" s="145"/>
      <c r="DU316" s="145"/>
      <c r="DV316" s="145"/>
      <c r="DW316" s="146"/>
      <c r="DX316" s="144">
        <v>0</v>
      </c>
      <c r="DY316" s="145"/>
      <c r="DZ316" s="145"/>
      <c r="EA316" s="145"/>
      <c r="EB316" s="145"/>
      <c r="EC316" s="145"/>
      <c r="ED316" s="145"/>
      <c r="EE316" s="145"/>
      <c r="EF316" s="146"/>
      <c r="EG316" s="144">
        <v>0</v>
      </c>
      <c r="EH316" s="145"/>
      <c r="EI316" s="145"/>
      <c r="EJ316" s="145"/>
      <c r="EK316" s="145"/>
      <c r="EL316" s="145"/>
      <c r="EM316" s="145"/>
      <c r="EN316" s="145"/>
      <c r="EO316" s="146"/>
      <c r="EP316" s="164">
        <v>10</v>
      </c>
      <c r="EQ316" s="164"/>
      <c r="ER316" s="164"/>
      <c r="ES316" s="164"/>
      <c r="ET316" s="164"/>
      <c r="EU316" s="164"/>
      <c r="EV316" s="164"/>
      <c r="EW316" s="164"/>
      <c r="EX316" s="164"/>
      <c r="EY316" s="165">
        <f>CN316*EP316/100</f>
        <v>244.8</v>
      </c>
      <c r="EZ316" s="165"/>
      <c r="FA316" s="165"/>
      <c r="FB316" s="165"/>
      <c r="FC316" s="165"/>
      <c r="FD316" s="165"/>
      <c r="FE316" s="165"/>
      <c r="FF316" s="165"/>
      <c r="FG316" s="165"/>
    </row>
    <row r="317" spans="1:163" s="64" customFormat="1" ht="12" customHeight="1">
      <c r="A317" s="229"/>
      <c r="B317" s="229"/>
      <c r="C317" s="229"/>
      <c r="D317" s="229"/>
      <c r="E317" s="229"/>
      <c r="F317" s="229"/>
      <c r="G317" s="229"/>
      <c r="H317" s="229"/>
      <c r="I317" s="229"/>
      <c r="J317" s="230"/>
      <c r="K317" s="231"/>
      <c r="L317" s="232"/>
      <c r="M317" s="232"/>
      <c r="N317" s="232"/>
      <c r="O317" s="232"/>
      <c r="P317" s="232"/>
      <c r="Q317" s="232"/>
      <c r="R317" s="232"/>
      <c r="S317" s="232"/>
      <c r="T317" s="232"/>
      <c r="U317" s="233"/>
      <c r="V317" s="231"/>
      <c r="W317" s="232"/>
      <c r="X317" s="232"/>
      <c r="Y317" s="232"/>
      <c r="Z317" s="232"/>
      <c r="AA317" s="232"/>
      <c r="AB317" s="232"/>
      <c r="AC317" s="232"/>
      <c r="AD317" s="232"/>
      <c r="AE317" s="232"/>
      <c r="AF317" s="233"/>
      <c r="AG317" s="231"/>
      <c r="AH317" s="232"/>
      <c r="AI317" s="232"/>
      <c r="AJ317" s="232"/>
      <c r="AK317" s="232"/>
      <c r="AL317" s="232"/>
      <c r="AM317" s="232"/>
      <c r="AN317" s="232"/>
      <c r="AO317" s="232"/>
      <c r="AP317" s="232"/>
      <c r="AQ317" s="233"/>
      <c r="AR317" s="231"/>
      <c r="AS317" s="232"/>
      <c r="AT317" s="232"/>
      <c r="AU317" s="232"/>
      <c r="AV317" s="232"/>
      <c r="AW317" s="232"/>
      <c r="AX317" s="232"/>
      <c r="AY317" s="232"/>
      <c r="AZ317" s="232"/>
      <c r="BA317" s="232"/>
      <c r="BB317" s="233"/>
      <c r="BC317" s="231"/>
      <c r="BD317" s="232"/>
      <c r="BE317" s="232"/>
      <c r="BF317" s="232"/>
      <c r="BG317" s="232"/>
      <c r="BH317" s="232"/>
      <c r="BI317" s="232"/>
      <c r="BJ317" s="232"/>
      <c r="BK317" s="232"/>
      <c r="BL317" s="232"/>
      <c r="BM317" s="233"/>
      <c r="BN317" s="222"/>
      <c r="BO317" s="223"/>
      <c r="BP317" s="223"/>
      <c r="BQ317" s="223"/>
      <c r="BR317" s="223"/>
      <c r="BS317" s="223"/>
      <c r="BT317" s="223"/>
      <c r="BU317" s="223"/>
      <c r="BV317" s="223"/>
      <c r="BW317" s="224"/>
      <c r="BX317" s="225"/>
      <c r="BY317" s="226"/>
      <c r="BZ317" s="226"/>
      <c r="CA317" s="226"/>
      <c r="CB317" s="226"/>
      <c r="CC317" s="226"/>
      <c r="CD317" s="226"/>
      <c r="CE317" s="226"/>
      <c r="CF317" s="227"/>
      <c r="CG317" s="228"/>
      <c r="CH317" s="229"/>
      <c r="CI317" s="229"/>
      <c r="CJ317" s="229"/>
      <c r="CK317" s="229"/>
      <c r="CL317" s="229"/>
      <c r="CM317" s="230"/>
      <c r="CN317" s="231"/>
      <c r="CO317" s="232"/>
      <c r="CP317" s="232"/>
      <c r="CQ317" s="232"/>
      <c r="CR317" s="232"/>
      <c r="CS317" s="232"/>
      <c r="CT317" s="232"/>
      <c r="CU317" s="232"/>
      <c r="CV317" s="233"/>
      <c r="CW317" s="231"/>
      <c r="CX317" s="232"/>
      <c r="CY317" s="232"/>
      <c r="CZ317" s="232"/>
      <c r="DA317" s="232"/>
      <c r="DB317" s="232"/>
      <c r="DC317" s="232"/>
      <c r="DD317" s="232"/>
      <c r="DE317" s="233"/>
      <c r="DF317" s="231"/>
      <c r="DG317" s="232"/>
      <c r="DH317" s="232"/>
      <c r="DI317" s="232"/>
      <c r="DJ317" s="232"/>
      <c r="DK317" s="232"/>
      <c r="DL317" s="232"/>
      <c r="DM317" s="232"/>
      <c r="DN317" s="233"/>
      <c r="DO317" s="231"/>
      <c r="DP317" s="232"/>
      <c r="DQ317" s="232"/>
      <c r="DR317" s="232"/>
      <c r="DS317" s="232"/>
      <c r="DT317" s="232"/>
      <c r="DU317" s="232"/>
      <c r="DV317" s="232"/>
      <c r="DW317" s="233"/>
      <c r="DX317" s="231"/>
      <c r="DY317" s="232"/>
      <c r="DZ317" s="232"/>
      <c r="EA317" s="232"/>
      <c r="EB317" s="232"/>
      <c r="EC317" s="232"/>
      <c r="ED317" s="232"/>
      <c r="EE317" s="232"/>
      <c r="EF317" s="233"/>
      <c r="EG317" s="231"/>
      <c r="EH317" s="232"/>
      <c r="EI317" s="232"/>
      <c r="EJ317" s="232"/>
      <c r="EK317" s="232"/>
      <c r="EL317" s="232"/>
      <c r="EM317" s="232"/>
      <c r="EN317" s="232"/>
      <c r="EO317" s="233"/>
      <c r="EP317" s="231"/>
      <c r="EQ317" s="232"/>
      <c r="ER317" s="232"/>
      <c r="ES317" s="232"/>
      <c r="ET317" s="232"/>
      <c r="EU317" s="232"/>
      <c r="EV317" s="232"/>
      <c r="EW317" s="232"/>
      <c r="EX317" s="233"/>
      <c r="EY317" s="294"/>
      <c r="EZ317" s="294"/>
      <c r="FA317" s="294"/>
      <c r="FB317" s="294"/>
      <c r="FC317" s="294"/>
      <c r="FD317" s="294"/>
      <c r="FE317" s="294"/>
      <c r="FF317" s="294"/>
      <c r="FG317" s="294"/>
    </row>
    <row r="318" ht="15"/>
    <row r="319" s="8" customFormat="1" ht="16.5" customHeight="1">
      <c r="A319" s="8" t="s">
        <v>49</v>
      </c>
    </row>
    <row r="320" s="8" customFormat="1" ht="6" customHeight="1"/>
    <row r="321" spans="1:163" s="8" customFormat="1" ht="15.75" customHeight="1">
      <c r="A321" s="166" t="s">
        <v>28</v>
      </c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6"/>
      <c r="BQ321" s="166"/>
      <c r="BR321" s="166"/>
      <c r="BS321" s="166"/>
      <c r="BT321" s="166"/>
      <c r="BU321" s="166"/>
      <c r="BV321" s="166"/>
      <c r="BW321" s="166"/>
      <c r="BX321" s="166"/>
      <c r="BY321" s="166"/>
      <c r="BZ321" s="166"/>
      <c r="CA321" s="166"/>
      <c r="CB321" s="166"/>
      <c r="CC321" s="166"/>
      <c r="CD321" s="166"/>
      <c r="CE321" s="166"/>
      <c r="CF321" s="166"/>
      <c r="CG321" s="166"/>
      <c r="CH321" s="166"/>
      <c r="CI321" s="166"/>
      <c r="CJ321" s="166"/>
      <c r="CK321" s="166"/>
      <c r="CL321" s="166"/>
      <c r="CM321" s="166"/>
      <c r="CN321" s="166"/>
      <c r="CO321" s="166"/>
      <c r="CP321" s="166"/>
      <c r="CQ321" s="166"/>
      <c r="CR321" s="166"/>
      <c r="CS321" s="166"/>
      <c r="CT321" s="166"/>
      <c r="CU321" s="166"/>
      <c r="CV321" s="166"/>
      <c r="CW321" s="166"/>
      <c r="CX321" s="166"/>
      <c r="CY321" s="166"/>
      <c r="CZ321" s="166"/>
      <c r="DA321" s="166"/>
      <c r="DB321" s="166"/>
      <c r="DC321" s="166"/>
      <c r="DD321" s="166"/>
      <c r="DE321" s="166"/>
      <c r="DF321" s="166"/>
      <c r="DG321" s="166"/>
      <c r="DH321" s="166"/>
      <c r="DI321" s="166"/>
      <c r="DJ321" s="166"/>
      <c r="DK321" s="166"/>
      <c r="DL321" s="166"/>
      <c r="DM321" s="166"/>
      <c r="DN321" s="166"/>
      <c r="DO321" s="166"/>
      <c r="DP321" s="166"/>
      <c r="DQ321" s="166"/>
      <c r="DR321" s="166"/>
      <c r="DS321" s="166"/>
      <c r="DT321" s="166"/>
      <c r="DU321" s="166"/>
      <c r="DV321" s="166"/>
      <c r="DW321" s="166"/>
      <c r="DX321" s="166"/>
      <c r="DY321" s="166"/>
      <c r="DZ321" s="166"/>
      <c r="EA321" s="166"/>
      <c r="EB321" s="166"/>
      <c r="EC321" s="166"/>
      <c r="ED321" s="166"/>
      <c r="EE321" s="166"/>
      <c r="EF321" s="166"/>
      <c r="EG321" s="166"/>
      <c r="EH321" s="166"/>
      <c r="EI321" s="166"/>
      <c r="EJ321" s="166"/>
      <c r="EK321" s="166"/>
      <c r="EL321" s="166"/>
      <c r="EM321" s="166"/>
      <c r="EN321" s="166"/>
      <c r="EO321" s="166"/>
      <c r="EP321" s="166"/>
      <c r="EQ321" s="166"/>
      <c r="ER321" s="166"/>
      <c r="ES321" s="166"/>
      <c r="ET321" s="166"/>
      <c r="EU321" s="166"/>
      <c r="EV321" s="166"/>
      <c r="EW321" s="166"/>
      <c r="EX321" s="166"/>
      <c r="EY321" s="166"/>
      <c r="EZ321" s="166"/>
      <c r="FA321" s="166"/>
      <c r="FB321" s="166"/>
      <c r="FC321" s="166"/>
      <c r="FD321" s="166"/>
      <c r="FE321" s="166"/>
      <c r="FF321" s="166"/>
      <c r="FG321" s="166"/>
    </row>
    <row r="322" spans="1:163" s="49" customFormat="1" ht="15.75" customHeight="1">
      <c r="A322" s="167" t="s">
        <v>21</v>
      </c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8"/>
      <c r="AE322" s="169" t="s">
        <v>22</v>
      </c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8"/>
      <c r="BJ322" s="169" t="s">
        <v>23</v>
      </c>
      <c r="BK322" s="167"/>
      <c r="BL322" s="167"/>
      <c r="BM322" s="167"/>
      <c r="BN322" s="167"/>
      <c r="BO322" s="167"/>
      <c r="BP322" s="167"/>
      <c r="BQ322" s="167"/>
      <c r="BR322" s="167"/>
      <c r="BS322" s="167"/>
      <c r="BT322" s="167"/>
      <c r="BU322" s="167"/>
      <c r="BV322" s="167"/>
      <c r="BW322" s="167"/>
      <c r="BX322" s="167"/>
      <c r="BY322" s="167"/>
      <c r="BZ322" s="167"/>
      <c r="CA322" s="167"/>
      <c r="CB322" s="167"/>
      <c r="CC322" s="167"/>
      <c r="CD322" s="167"/>
      <c r="CE322" s="167"/>
      <c r="CF322" s="167"/>
      <c r="CG322" s="168"/>
      <c r="CH322" s="169" t="s">
        <v>24</v>
      </c>
      <c r="CI322" s="167"/>
      <c r="CJ322" s="167"/>
      <c r="CK322" s="167"/>
      <c r="CL322" s="167"/>
      <c r="CM322" s="167"/>
      <c r="CN322" s="167"/>
      <c r="CO322" s="167"/>
      <c r="CP322" s="167"/>
      <c r="CQ322" s="167"/>
      <c r="CR322" s="167"/>
      <c r="CS322" s="167"/>
      <c r="CT322" s="167"/>
      <c r="CU322" s="167"/>
      <c r="CV322" s="167"/>
      <c r="CW322" s="167"/>
      <c r="CX322" s="167"/>
      <c r="CY322" s="167"/>
      <c r="CZ322" s="167"/>
      <c r="DA322" s="167"/>
      <c r="DB322" s="167"/>
      <c r="DC322" s="167"/>
      <c r="DD322" s="167"/>
      <c r="DE322" s="168"/>
      <c r="DF322" s="169" t="s">
        <v>25</v>
      </c>
      <c r="DG322" s="167"/>
      <c r="DH322" s="167"/>
      <c r="DI322" s="167"/>
      <c r="DJ322" s="167"/>
      <c r="DK322" s="167"/>
      <c r="DL322" s="167"/>
      <c r="DM322" s="167"/>
      <c r="DN322" s="167"/>
      <c r="DO322" s="167"/>
      <c r="DP322" s="167"/>
      <c r="DQ322" s="167"/>
      <c r="DR322" s="167"/>
      <c r="DS322" s="167"/>
      <c r="DT322" s="167"/>
      <c r="DU322" s="167"/>
      <c r="DV322" s="167"/>
      <c r="DW322" s="167"/>
      <c r="DX322" s="167"/>
      <c r="DY322" s="167"/>
      <c r="DZ322" s="167"/>
      <c r="EA322" s="167"/>
      <c r="EB322" s="167"/>
      <c r="EC322" s="167"/>
      <c r="ED322" s="167"/>
      <c r="EE322" s="167"/>
      <c r="EF322" s="167"/>
      <c r="EG322" s="167"/>
      <c r="EH322" s="167"/>
      <c r="EI322" s="167"/>
      <c r="EJ322" s="167"/>
      <c r="EK322" s="167"/>
      <c r="EL322" s="167"/>
      <c r="EM322" s="167"/>
      <c r="EN322" s="167"/>
      <c r="EO322" s="167"/>
      <c r="EP322" s="167"/>
      <c r="EQ322" s="167"/>
      <c r="ER322" s="167"/>
      <c r="ES322" s="167"/>
      <c r="ET322" s="167"/>
      <c r="EU322" s="167"/>
      <c r="EV322" s="167"/>
      <c r="EW322" s="167"/>
      <c r="EX322" s="167"/>
      <c r="EY322" s="167"/>
      <c r="EZ322" s="167"/>
      <c r="FA322" s="167"/>
      <c r="FB322" s="167"/>
      <c r="FC322" s="167"/>
      <c r="FD322" s="167"/>
      <c r="FE322" s="167"/>
      <c r="FF322" s="167"/>
      <c r="FG322" s="167"/>
    </row>
    <row r="323" spans="1:163" s="66" customFormat="1" ht="15.75" customHeight="1">
      <c r="A323" s="170">
        <v>1</v>
      </c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  <c r="AA323" s="170"/>
      <c r="AB323" s="170"/>
      <c r="AC323" s="170"/>
      <c r="AD323" s="171"/>
      <c r="AE323" s="172">
        <v>2</v>
      </c>
      <c r="AF323" s="170"/>
      <c r="AG323" s="170"/>
      <c r="AH323" s="170"/>
      <c r="AI323" s="170"/>
      <c r="AJ323" s="170"/>
      <c r="AK323" s="170"/>
      <c r="AL323" s="170"/>
      <c r="AM323" s="170"/>
      <c r="AN323" s="170"/>
      <c r="AO323" s="170"/>
      <c r="AP323" s="170"/>
      <c r="AQ323" s="170"/>
      <c r="AR323" s="170"/>
      <c r="AS323" s="170"/>
      <c r="AT323" s="170"/>
      <c r="AU323" s="170"/>
      <c r="AV323" s="170"/>
      <c r="AW323" s="170"/>
      <c r="AX323" s="170"/>
      <c r="AY323" s="170"/>
      <c r="AZ323" s="170"/>
      <c r="BA323" s="170"/>
      <c r="BB323" s="170"/>
      <c r="BC323" s="170"/>
      <c r="BD323" s="170"/>
      <c r="BE323" s="170"/>
      <c r="BF323" s="170"/>
      <c r="BG323" s="170"/>
      <c r="BH323" s="170"/>
      <c r="BI323" s="171"/>
      <c r="BJ323" s="173" t="s">
        <v>26</v>
      </c>
      <c r="BK323" s="174"/>
      <c r="BL323" s="174"/>
      <c r="BM323" s="174"/>
      <c r="BN323" s="174"/>
      <c r="BO323" s="174"/>
      <c r="BP323" s="174"/>
      <c r="BQ323" s="174"/>
      <c r="BR323" s="174"/>
      <c r="BS323" s="174"/>
      <c r="BT323" s="174"/>
      <c r="BU323" s="174"/>
      <c r="BV323" s="174"/>
      <c r="BW323" s="174"/>
      <c r="BX323" s="174"/>
      <c r="BY323" s="174"/>
      <c r="BZ323" s="174"/>
      <c r="CA323" s="174"/>
      <c r="CB323" s="174"/>
      <c r="CC323" s="174"/>
      <c r="CD323" s="174"/>
      <c r="CE323" s="174"/>
      <c r="CF323" s="174"/>
      <c r="CG323" s="175"/>
      <c r="CH323" s="173" t="s">
        <v>27</v>
      </c>
      <c r="CI323" s="174"/>
      <c r="CJ323" s="174"/>
      <c r="CK323" s="174"/>
      <c r="CL323" s="174"/>
      <c r="CM323" s="174"/>
      <c r="CN323" s="174"/>
      <c r="CO323" s="174"/>
      <c r="CP323" s="174"/>
      <c r="CQ323" s="174"/>
      <c r="CR323" s="174"/>
      <c r="CS323" s="174"/>
      <c r="CT323" s="174"/>
      <c r="CU323" s="174"/>
      <c r="CV323" s="174"/>
      <c r="CW323" s="174"/>
      <c r="CX323" s="174"/>
      <c r="CY323" s="174"/>
      <c r="CZ323" s="174"/>
      <c r="DA323" s="174"/>
      <c r="DB323" s="174"/>
      <c r="DC323" s="174"/>
      <c r="DD323" s="174"/>
      <c r="DE323" s="175"/>
      <c r="DF323" s="172">
        <v>5</v>
      </c>
      <c r="DG323" s="170"/>
      <c r="DH323" s="170"/>
      <c r="DI323" s="170"/>
      <c r="DJ323" s="170"/>
      <c r="DK323" s="170"/>
      <c r="DL323" s="170"/>
      <c r="DM323" s="170"/>
      <c r="DN323" s="170"/>
      <c r="DO323" s="170"/>
      <c r="DP323" s="170"/>
      <c r="DQ323" s="170"/>
      <c r="DR323" s="170"/>
      <c r="DS323" s="170"/>
      <c r="DT323" s="170"/>
      <c r="DU323" s="170"/>
      <c r="DV323" s="170"/>
      <c r="DW323" s="170"/>
      <c r="DX323" s="170"/>
      <c r="DY323" s="170"/>
      <c r="DZ323" s="170"/>
      <c r="EA323" s="170"/>
      <c r="EB323" s="170"/>
      <c r="EC323" s="170"/>
      <c r="ED323" s="170"/>
      <c r="EE323" s="170"/>
      <c r="EF323" s="170"/>
      <c r="EG323" s="170"/>
      <c r="EH323" s="170"/>
      <c r="EI323" s="170"/>
      <c r="EJ323" s="170"/>
      <c r="EK323" s="170"/>
      <c r="EL323" s="170"/>
      <c r="EM323" s="170"/>
      <c r="EN323" s="170"/>
      <c r="EO323" s="170"/>
      <c r="EP323" s="170"/>
      <c r="EQ323" s="170"/>
      <c r="ER323" s="170"/>
      <c r="ES323" s="170"/>
      <c r="ET323" s="170"/>
      <c r="EU323" s="170"/>
      <c r="EV323" s="170"/>
      <c r="EW323" s="170"/>
      <c r="EX323" s="170"/>
      <c r="EY323" s="170"/>
      <c r="EZ323" s="170"/>
      <c r="FA323" s="170"/>
      <c r="FB323" s="170"/>
      <c r="FC323" s="170"/>
      <c r="FD323" s="170"/>
      <c r="FE323" s="170"/>
      <c r="FF323" s="170"/>
      <c r="FG323" s="170"/>
    </row>
    <row r="324" spans="1:163" s="49" customFormat="1" ht="15.75" customHeight="1">
      <c r="A324" s="176"/>
      <c r="B324" s="176"/>
      <c r="C324" s="176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  <c r="AA324" s="176"/>
      <c r="AB324" s="176"/>
      <c r="AC324" s="176"/>
      <c r="AD324" s="177"/>
      <c r="AE324" s="178"/>
      <c r="AF324" s="176"/>
      <c r="AG324" s="176"/>
      <c r="AH324" s="176"/>
      <c r="AI324" s="176"/>
      <c r="AJ324" s="176"/>
      <c r="AK324" s="176"/>
      <c r="AL324" s="176"/>
      <c r="AM324" s="176"/>
      <c r="AN324" s="176"/>
      <c r="AO324" s="176"/>
      <c r="AP324" s="176"/>
      <c r="AQ324" s="176"/>
      <c r="AR324" s="176"/>
      <c r="AS324" s="176"/>
      <c r="AT324" s="176"/>
      <c r="AU324" s="176"/>
      <c r="AV324" s="176"/>
      <c r="AW324" s="176"/>
      <c r="AX324" s="176"/>
      <c r="AY324" s="176"/>
      <c r="AZ324" s="176"/>
      <c r="BA324" s="176"/>
      <c r="BB324" s="176"/>
      <c r="BC324" s="176"/>
      <c r="BD324" s="176"/>
      <c r="BE324" s="176"/>
      <c r="BF324" s="176"/>
      <c r="BG324" s="176"/>
      <c r="BH324" s="176"/>
      <c r="BI324" s="177"/>
      <c r="BJ324" s="179"/>
      <c r="BK324" s="180"/>
      <c r="BL324" s="180"/>
      <c r="BM324" s="180"/>
      <c r="BN324" s="180"/>
      <c r="BO324" s="180"/>
      <c r="BP324" s="180"/>
      <c r="BQ324" s="180"/>
      <c r="BR324" s="180"/>
      <c r="BS324" s="180"/>
      <c r="BT324" s="180"/>
      <c r="BU324" s="180"/>
      <c r="BV324" s="180"/>
      <c r="BW324" s="180"/>
      <c r="BX324" s="180"/>
      <c r="BY324" s="180"/>
      <c r="BZ324" s="180"/>
      <c r="CA324" s="180"/>
      <c r="CB324" s="180"/>
      <c r="CC324" s="180"/>
      <c r="CD324" s="180"/>
      <c r="CE324" s="180"/>
      <c r="CF324" s="180"/>
      <c r="CG324" s="181"/>
      <c r="CH324" s="179"/>
      <c r="CI324" s="180"/>
      <c r="CJ324" s="180"/>
      <c r="CK324" s="180"/>
      <c r="CL324" s="180"/>
      <c r="CM324" s="180"/>
      <c r="CN324" s="180"/>
      <c r="CO324" s="180"/>
      <c r="CP324" s="180"/>
      <c r="CQ324" s="180"/>
      <c r="CR324" s="180"/>
      <c r="CS324" s="180"/>
      <c r="CT324" s="180"/>
      <c r="CU324" s="180"/>
      <c r="CV324" s="180"/>
      <c r="CW324" s="180"/>
      <c r="CX324" s="180"/>
      <c r="CY324" s="180"/>
      <c r="CZ324" s="180"/>
      <c r="DA324" s="180"/>
      <c r="DB324" s="180"/>
      <c r="DC324" s="180"/>
      <c r="DD324" s="180"/>
      <c r="DE324" s="181"/>
      <c r="DF324" s="178"/>
      <c r="DG324" s="176"/>
      <c r="DH324" s="176"/>
      <c r="DI324" s="176"/>
      <c r="DJ324" s="176"/>
      <c r="DK324" s="176"/>
      <c r="DL324" s="176"/>
      <c r="DM324" s="176"/>
      <c r="DN324" s="176"/>
      <c r="DO324" s="176"/>
      <c r="DP324" s="176"/>
      <c r="DQ324" s="176"/>
      <c r="DR324" s="176"/>
      <c r="DS324" s="176"/>
      <c r="DT324" s="176"/>
      <c r="DU324" s="176"/>
      <c r="DV324" s="176"/>
      <c r="DW324" s="176"/>
      <c r="DX324" s="176"/>
      <c r="DY324" s="176"/>
      <c r="DZ324" s="176"/>
      <c r="EA324" s="176"/>
      <c r="EB324" s="176"/>
      <c r="EC324" s="176"/>
      <c r="ED324" s="176"/>
      <c r="EE324" s="176"/>
      <c r="EF324" s="176"/>
      <c r="EG324" s="176"/>
      <c r="EH324" s="176"/>
      <c r="EI324" s="176"/>
      <c r="EJ324" s="176"/>
      <c r="EK324" s="176"/>
      <c r="EL324" s="176"/>
      <c r="EM324" s="176"/>
      <c r="EN324" s="176"/>
      <c r="EO324" s="176"/>
      <c r="EP324" s="176"/>
      <c r="EQ324" s="176"/>
      <c r="ER324" s="176"/>
      <c r="ES324" s="176"/>
      <c r="ET324" s="176"/>
      <c r="EU324" s="176"/>
      <c r="EV324" s="176"/>
      <c r="EW324" s="176"/>
      <c r="EX324" s="176"/>
      <c r="EY324" s="176"/>
      <c r="EZ324" s="176"/>
      <c r="FA324" s="176"/>
      <c r="FB324" s="176"/>
      <c r="FC324" s="176"/>
      <c r="FD324" s="176"/>
      <c r="FE324" s="176"/>
      <c r="FF324" s="176"/>
      <c r="FG324" s="176"/>
    </row>
    <row r="325" s="8" customFormat="1" ht="15.75"/>
    <row r="326" s="8" customFormat="1" ht="15.75">
      <c r="A326" s="8" t="s">
        <v>175</v>
      </c>
    </row>
    <row r="327" s="8" customFormat="1" ht="9.75" customHeight="1"/>
    <row r="328" spans="1:163" s="8" customFormat="1" ht="59.25" customHeight="1">
      <c r="A328" s="182" t="s">
        <v>106</v>
      </c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244" t="s">
        <v>206</v>
      </c>
      <c r="AP328" s="244"/>
      <c r="AQ328" s="244"/>
      <c r="AR328" s="244"/>
      <c r="AS328" s="244"/>
      <c r="AT328" s="244"/>
      <c r="AU328" s="244"/>
      <c r="AV328" s="244"/>
      <c r="AW328" s="244"/>
      <c r="AX328" s="244"/>
      <c r="AY328" s="244"/>
      <c r="AZ328" s="244"/>
      <c r="BA328" s="244"/>
      <c r="BB328" s="244"/>
      <c r="BC328" s="244"/>
      <c r="BD328" s="244"/>
      <c r="BE328" s="244"/>
      <c r="BF328" s="244"/>
      <c r="BG328" s="244"/>
      <c r="BH328" s="244"/>
      <c r="BI328" s="244"/>
      <c r="BJ328" s="244"/>
      <c r="BK328" s="244"/>
      <c r="BL328" s="244"/>
      <c r="BM328" s="244"/>
      <c r="BN328" s="244"/>
      <c r="BO328" s="244"/>
      <c r="BP328" s="244"/>
      <c r="BQ328" s="244"/>
      <c r="BR328" s="244"/>
      <c r="BS328" s="244"/>
      <c r="BT328" s="244"/>
      <c r="BU328" s="244"/>
      <c r="BV328" s="244"/>
      <c r="BW328" s="244"/>
      <c r="BX328" s="244"/>
      <c r="BY328" s="244"/>
      <c r="BZ328" s="244"/>
      <c r="CA328" s="244"/>
      <c r="CB328" s="244"/>
      <c r="CC328" s="244"/>
      <c r="CD328" s="244"/>
      <c r="CE328" s="244"/>
      <c r="CF328" s="244"/>
      <c r="CG328" s="244"/>
      <c r="CH328" s="244"/>
      <c r="CI328" s="244"/>
      <c r="CJ328" s="244"/>
      <c r="CK328" s="244"/>
      <c r="CL328" s="244"/>
      <c r="CM328" s="244"/>
      <c r="CN328" s="244"/>
      <c r="CO328" s="244"/>
      <c r="CP328" s="244"/>
      <c r="CQ328" s="244"/>
      <c r="CR328" s="244"/>
      <c r="CS328" s="244"/>
      <c r="CT328" s="244"/>
      <c r="CU328" s="244"/>
      <c r="CV328" s="244"/>
      <c r="CW328" s="244"/>
      <c r="CX328" s="244"/>
      <c r="CY328" s="244"/>
      <c r="CZ328" s="244"/>
      <c r="DA328" s="244"/>
      <c r="DB328" s="244"/>
      <c r="DC328" s="244"/>
      <c r="DD328" s="244"/>
      <c r="DE328" s="244"/>
      <c r="DF328" s="244"/>
      <c r="DG328" s="244"/>
      <c r="DH328" s="244"/>
      <c r="DI328" s="244"/>
      <c r="DJ328" s="244"/>
      <c r="DK328" s="244"/>
      <c r="DL328" s="244"/>
      <c r="DM328" s="244"/>
      <c r="DN328" s="244"/>
      <c r="DO328" s="244"/>
      <c r="DP328" s="244"/>
      <c r="DQ328" s="244"/>
      <c r="DR328" s="244"/>
      <c r="DS328" s="244"/>
      <c r="DT328" s="244"/>
      <c r="DU328" s="244"/>
      <c r="DV328" s="244"/>
      <c r="DW328" s="244"/>
      <c r="DX328" s="244"/>
      <c r="DY328" s="244"/>
      <c r="DZ328" s="244"/>
      <c r="EA328" s="244"/>
      <c r="EB328" s="244"/>
      <c r="EC328" s="244"/>
      <c r="ED328" s="244"/>
      <c r="EE328" s="244"/>
      <c r="EF328" s="244"/>
      <c r="EG328" s="244"/>
      <c r="EH328" s="244"/>
      <c r="EI328" s="244"/>
      <c r="EJ328" s="244"/>
      <c r="EK328" s="244"/>
      <c r="EL328" s="244"/>
      <c r="EM328" s="244"/>
      <c r="EN328" s="244"/>
      <c r="EO328" s="244"/>
      <c r="EP328" s="244"/>
      <c r="EQ328" s="244"/>
      <c r="ER328" s="244"/>
      <c r="ES328" s="244"/>
      <c r="ET328" s="244"/>
      <c r="EU328" s="244"/>
      <c r="EV328" s="244"/>
      <c r="EW328" s="244"/>
      <c r="EX328" s="244"/>
      <c r="EY328" s="244"/>
      <c r="EZ328" s="244"/>
      <c r="FA328" s="244"/>
      <c r="FB328" s="244"/>
      <c r="FC328" s="244"/>
      <c r="FD328" s="244"/>
      <c r="FE328" s="244"/>
      <c r="FF328" s="244"/>
      <c r="FG328" s="244"/>
    </row>
    <row r="329" spans="41:163" ht="13.5" customHeight="1">
      <c r="AO329" s="184" t="s">
        <v>29</v>
      </c>
      <c r="AP329" s="184"/>
      <c r="AQ329" s="184"/>
      <c r="AR329" s="184"/>
      <c r="AS329" s="184"/>
      <c r="AT329" s="184"/>
      <c r="AU329" s="184"/>
      <c r="AV329" s="184"/>
      <c r="AW329" s="184"/>
      <c r="AX329" s="184"/>
      <c r="AY329" s="184"/>
      <c r="AZ329" s="184"/>
      <c r="BA329" s="184"/>
      <c r="BB329" s="184"/>
      <c r="BC329" s="184"/>
      <c r="BD329" s="184"/>
      <c r="BE329" s="184"/>
      <c r="BF329" s="184"/>
      <c r="BG329" s="184"/>
      <c r="BH329" s="184"/>
      <c r="BI329" s="184"/>
      <c r="BJ329" s="184"/>
      <c r="BK329" s="184"/>
      <c r="BL329" s="184"/>
      <c r="BM329" s="184"/>
      <c r="BN329" s="184"/>
      <c r="BO329" s="184"/>
      <c r="BP329" s="184"/>
      <c r="BQ329" s="184"/>
      <c r="BR329" s="184"/>
      <c r="BS329" s="184"/>
      <c r="BT329" s="184"/>
      <c r="BU329" s="184"/>
      <c r="BV329" s="184"/>
      <c r="BW329" s="184"/>
      <c r="BX329" s="184"/>
      <c r="BY329" s="184"/>
      <c r="BZ329" s="184"/>
      <c r="CA329" s="184"/>
      <c r="CB329" s="184"/>
      <c r="CC329" s="184"/>
      <c r="CD329" s="184"/>
      <c r="CE329" s="184"/>
      <c r="CF329" s="184"/>
      <c r="CG329" s="184"/>
      <c r="CH329" s="184"/>
      <c r="CI329" s="184"/>
      <c r="CJ329" s="184"/>
      <c r="CK329" s="184"/>
      <c r="CL329" s="184"/>
      <c r="CM329" s="184"/>
      <c r="CN329" s="184"/>
      <c r="CO329" s="184"/>
      <c r="CP329" s="184"/>
      <c r="CQ329" s="184"/>
      <c r="CR329" s="184"/>
      <c r="CS329" s="184"/>
      <c r="CT329" s="184"/>
      <c r="CU329" s="184"/>
      <c r="CV329" s="184"/>
      <c r="CW329" s="184"/>
      <c r="CX329" s="184"/>
      <c r="CY329" s="184"/>
      <c r="CZ329" s="184"/>
      <c r="DA329" s="184"/>
      <c r="DB329" s="184"/>
      <c r="DC329" s="184"/>
      <c r="DD329" s="184"/>
      <c r="DE329" s="184"/>
      <c r="DF329" s="184"/>
      <c r="DG329" s="184"/>
      <c r="DH329" s="184"/>
      <c r="DI329" s="184"/>
      <c r="DJ329" s="184"/>
      <c r="DK329" s="184"/>
      <c r="DL329" s="184"/>
      <c r="DM329" s="184"/>
      <c r="DN329" s="184"/>
      <c r="DO329" s="184"/>
      <c r="DP329" s="184"/>
      <c r="DQ329" s="184"/>
      <c r="DR329" s="184"/>
      <c r="DS329" s="184"/>
      <c r="DT329" s="184"/>
      <c r="DU329" s="184"/>
      <c r="DV329" s="184"/>
      <c r="DW329" s="184"/>
      <c r="DX329" s="184"/>
      <c r="DY329" s="184"/>
      <c r="DZ329" s="184"/>
      <c r="EA329" s="184"/>
      <c r="EB329" s="184"/>
      <c r="EC329" s="184"/>
      <c r="ED329" s="184"/>
      <c r="EE329" s="184"/>
      <c r="EF329" s="184"/>
      <c r="EG329" s="184"/>
      <c r="EH329" s="184"/>
      <c r="EI329" s="184"/>
      <c r="EJ329" s="184"/>
      <c r="EK329" s="184"/>
      <c r="EL329" s="184"/>
      <c r="EM329" s="184"/>
      <c r="EN329" s="184"/>
      <c r="EO329" s="184"/>
      <c r="EP329" s="184"/>
      <c r="EQ329" s="184"/>
      <c r="ER329" s="184"/>
      <c r="ES329" s="184"/>
      <c r="ET329" s="184"/>
      <c r="EU329" s="184"/>
      <c r="EV329" s="184"/>
      <c r="EW329" s="184"/>
      <c r="EX329" s="184"/>
      <c r="EY329" s="184"/>
      <c r="EZ329" s="184"/>
      <c r="FA329" s="184"/>
      <c r="FB329" s="184"/>
      <c r="FC329" s="184"/>
      <c r="FD329" s="184"/>
      <c r="FE329" s="184"/>
      <c r="FF329" s="184"/>
      <c r="FG329" s="184"/>
    </row>
    <row r="330" spans="41:163" ht="13.5" customHeight="1"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DT330" s="48"/>
      <c r="DU330" s="48"/>
      <c r="DV330" s="48"/>
      <c r="DW330" s="48"/>
      <c r="DX330" s="48"/>
      <c r="DY330" s="48"/>
      <c r="DZ330" s="48"/>
      <c r="EA330" s="48"/>
      <c r="EB330" s="48"/>
      <c r="EC330" s="48"/>
      <c r="ED330" s="48"/>
      <c r="EE330" s="48"/>
      <c r="EF330" s="48"/>
      <c r="EG330" s="48"/>
      <c r="EH330" s="48"/>
      <c r="EI330" s="48"/>
      <c r="EJ330" s="48"/>
      <c r="EK330" s="48"/>
      <c r="EL330" s="48"/>
      <c r="EM330" s="48"/>
      <c r="EN330" s="48"/>
      <c r="EO330" s="48"/>
      <c r="EP330" s="48"/>
      <c r="EQ330" s="48"/>
      <c r="ER330" s="48"/>
      <c r="ES330" s="48"/>
      <c r="ET330" s="48"/>
      <c r="EU330" s="48"/>
      <c r="EV330" s="48"/>
      <c r="EW330" s="48"/>
      <c r="EX330" s="48"/>
      <c r="EY330" s="48"/>
      <c r="EZ330" s="48"/>
      <c r="FA330" s="48"/>
      <c r="FB330" s="48"/>
      <c r="FC330" s="48"/>
      <c r="FD330" s="48"/>
      <c r="FE330" s="48"/>
      <c r="FF330" s="48"/>
      <c r="FG330" s="48"/>
    </row>
    <row r="331" s="8" customFormat="1" ht="15.75" customHeight="1">
      <c r="A331" s="8" t="s">
        <v>107</v>
      </c>
    </row>
    <row r="332" ht="7.5" customHeight="1"/>
    <row r="333" spans="1:163" s="49" customFormat="1" ht="15.75" customHeight="1">
      <c r="A333" s="168" t="s">
        <v>30</v>
      </c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85"/>
      <c r="AV333" s="185"/>
      <c r="AW333" s="185"/>
      <c r="AX333" s="185"/>
      <c r="AY333" s="185"/>
      <c r="AZ333" s="185"/>
      <c r="BA333" s="185"/>
      <c r="BB333" s="185"/>
      <c r="BC333" s="185"/>
      <c r="BD333" s="185" t="s">
        <v>31</v>
      </c>
      <c r="BE333" s="185"/>
      <c r="BF333" s="185"/>
      <c r="BG333" s="185"/>
      <c r="BH333" s="185"/>
      <c r="BI333" s="185"/>
      <c r="BJ333" s="185"/>
      <c r="BK333" s="185"/>
      <c r="BL333" s="185"/>
      <c r="BM333" s="185"/>
      <c r="BN333" s="185"/>
      <c r="BO333" s="185"/>
      <c r="BP333" s="185"/>
      <c r="BQ333" s="185"/>
      <c r="BR333" s="185"/>
      <c r="BS333" s="185"/>
      <c r="BT333" s="185"/>
      <c r="BU333" s="185"/>
      <c r="BV333" s="185"/>
      <c r="BW333" s="185"/>
      <c r="BX333" s="185"/>
      <c r="BY333" s="185"/>
      <c r="BZ333" s="185"/>
      <c r="CA333" s="185"/>
      <c r="CB333" s="185"/>
      <c r="CC333" s="185"/>
      <c r="CD333" s="185"/>
      <c r="CE333" s="185"/>
      <c r="CF333" s="185"/>
      <c r="CG333" s="185"/>
      <c r="CH333" s="185"/>
      <c r="CI333" s="185"/>
      <c r="CJ333" s="185"/>
      <c r="CK333" s="185"/>
      <c r="CL333" s="185"/>
      <c r="CM333" s="185"/>
      <c r="CN333" s="185"/>
      <c r="CO333" s="185"/>
      <c r="CP333" s="185"/>
      <c r="CQ333" s="185"/>
      <c r="CR333" s="185"/>
      <c r="CS333" s="185"/>
      <c r="CT333" s="185"/>
      <c r="CU333" s="185"/>
      <c r="CV333" s="185"/>
      <c r="CW333" s="185"/>
      <c r="CX333" s="185"/>
      <c r="CY333" s="185"/>
      <c r="CZ333" s="185"/>
      <c r="DA333" s="185"/>
      <c r="DB333" s="185"/>
      <c r="DC333" s="185"/>
      <c r="DD333" s="185"/>
      <c r="DE333" s="185"/>
      <c r="DF333" s="185" t="s">
        <v>32</v>
      </c>
      <c r="DG333" s="185"/>
      <c r="DH333" s="185"/>
      <c r="DI333" s="185"/>
      <c r="DJ333" s="185"/>
      <c r="DK333" s="185"/>
      <c r="DL333" s="185"/>
      <c r="DM333" s="185"/>
      <c r="DN333" s="185"/>
      <c r="DO333" s="185"/>
      <c r="DP333" s="185"/>
      <c r="DQ333" s="185"/>
      <c r="DR333" s="185"/>
      <c r="DS333" s="185"/>
      <c r="DT333" s="185"/>
      <c r="DU333" s="185"/>
      <c r="DV333" s="185"/>
      <c r="DW333" s="185"/>
      <c r="DX333" s="185"/>
      <c r="DY333" s="185"/>
      <c r="DZ333" s="185"/>
      <c r="EA333" s="185"/>
      <c r="EB333" s="185"/>
      <c r="EC333" s="185"/>
      <c r="ED333" s="185"/>
      <c r="EE333" s="185"/>
      <c r="EF333" s="185"/>
      <c r="EG333" s="185"/>
      <c r="EH333" s="185"/>
      <c r="EI333" s="185"/>
      <c r="EJ333" s="185"/>
      <c r="EK333" s="185"/>
      <c r="EL333" s="185"/>
      <c r="EM333" s="185"/>
      <c r="EN333" s="185"/>
      <c r="EO333" s="185"/>
      <c r="EP333" s="185"/>
      <c r="EQ333" s="185"/>
      <c r="ER333" s="185"/>
      <c r="ES333" s="185"/>
      <c r="ET333" s="185"/>
      <c r="EU333" s="185"/>
      <c r="EV333" s="185"/>
      <c r="EW333" s="185"/>
      <c r="EX333" s="185"/>
      <c r="EY333" s="185"/>
      <c r="EZ333" s="185"/>
      <c r="FA333" s="185"/>
      <c r="FB333" s="185"/>
      <c r="FC333" s="185"/>
      <c r="FD333" s="185"/>
      <c r="FE333" s="185"/>
      <c r="FF333" s="185"/>
      <c r="FG333" s="185"/>
    </row>
    <row r="334" spans="1:163" s="49" customFormat="1" ht="15.75" customHeight="1">
      <c r="A334" s="171">
        <v>1</v>
      </c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6"/>
      <c r="AT334" s="186"/>
      <c r="AU334" s="186"/>
      <c r="AV334" s="186"/>
      <c r="AW334" s="186"/>
      <c r="AX334" s="186"/>
      <c r="AY334" s="186"/>
      <c r="AZ334" s="186"/>
      <c r="BA334" s="186"/>
      <c r="BB334" s="186"/>
      <c r="BC334" s="186"/>
      <c r="BD334" s="187" t="s">
        <v>33</v>
      </c>
      <c r="BE334" s="187"/>
      <c r="BF334" s="187"/>
      <c r="BG334" s="187"/>
      <c r="BH334" s="187"/>
      <c r="BI334" s="187"/>
      <c r="BJ334" s="187"/>
      <c r="BK334" s="187"/>
      <c r="BL334" s="187"/>
      <c r="BM334" s="187"/>
      <c r="BN334" s="187"/>
      <c r="BO334" s="187"/>
      <c r="BP334" s="187"/>
      <c r="BQ334" s="187"/>
      <c r="BR334" s="187"/>
      <c r="BS334" s="187"/>
      <c r="BT334" s="187"/>
      <c r="BU334" s="187"/>
      <c r="BV334" s="187"/>
      <c r="BW334" s="187"/>
      <c r="BX334" s="187"/>
      <c r="BY334" s="187"/>
      <c r="BZ334" s="187"/>
      <c r="CA334" s="187"/>
      <c r="CB334" s="187"/>
      <c r="CC334" s="187"/>
      <c r="CD334" s="187"/>
      <c r="CE334" s="187"/>
      <c r="CF334" s="187"/>
      <c r="CG334" s="187"/>
      <c r="CH334" s="187"/>
      <c r="CI334" s="187"/>
      <c r="CJ334" s="187"/>
      <c r="CK334" s="187"/>
      <c r="CL334" s="187"/>
      <c r="CM334" s="187"/>
      <c r="CN334" s="187"/>
      <c r="CO334" s="187"/>
      <c r="CP334" s="187"/>
      <c r="CQ334" s="187"/>
      <c r="CR334" s="187"/>
      <c r="CS334" s="187"/>
      <c r="CT334" s="187"/>
      <c r="CU334" s="187"/>
      <c r="CV334" s="187"/>
      <c r="CW334" s="187"/>
      <c r="CX334" s="187"/>
      <c r="CY334" s="187"/>
      <c r="CZ334" s="187"/>
      <c r="DA334" s="187"/>
      <c r="DB334" s="187"/>
      <c r="DC334" s="187"/>
      <c r="DD334" s="187"/>
      <c r="DE334" s="187"/>
      <c r="DF334" s="186">
        <v>3</v>
      </c>
      <c r="DG334" s="186"/>
      <c r="DH334" s="186"/>
      <c r="DI334" s="186"/>
      <c r="DJ334" s="186"/>
      <c r="DK334" s="186"/>
      <c r="DL334" s="186"/>
      <c r="DM334" s="186"/>
      <c r="DN334" s="186"/>
      <c r="DO334" s="186"/>
      <c r="DP334" s="186"/>
      <c r="DQ334" s="186"/>
      <c r="DR334" s="186"/>
      <c r="DS334" s="186"/>
      <c r="DT334" s="186"/>
      <c r="DU334" s="186"/>
      <c r="DV334" s="186"/>
      <c r="DW334" s="186"/>
      <c r="DX334" s="186"/>
      <c r="DY334" s="186"/>
      <c r="DZ334" s="186"/>
      <c r="EA334" s="186"/>
      <c r="EB334" s="186"/>
      <c r="EC334" s="186"/>
      <c r="ED334" s="186"/>
      <c r="EE334" s="186"/>
      <c r="EF334" s="186"/>
      <c r="EG334" s="186"/>
      <c r="EH334" s="186"/>
      <c r="EI334" s="186"/>
      <c r="EJ334" s="186"/>
      <c r="EK334" s="186"/>
      <c r="EL334" s="186"/>
      <c r="EM334" s="186"/>
      <c r="EN334" s="186"/>
      <c r="EO334" s="186"/>
      <c r="EP334" s="186"/>
      <c r="EQ334" s="186"/>
      <c r="ER334" s="186"/>
      <c r="ES334" s="186"/>
      <c r="ET334" s="186"/>
      <c r="EU334" s="186"/>
      <c r="EV334" s="186"/>
      <c r="EW334" s="186"/>
      <c r="EX334" s="186"/>
      <c r="EY334" s="186"/>
      <c r="EZ334" s="186"/>
      <c r="FA334" s="186"/>
      <c r="FB334" s="186"/>
      <c r="FC334" s="186"/>
      <c r="FD334" s="186"/>
      <c r="FE334" s="186"/>
      <c r="FF334" s="186"/>
      <c r="FG334" s="186"/>
    </row>
    <row r="335" spans="1:163" s="49" customFormat="1" ht="24" customHeight="1">
      <c r="A335" s="188" t="s">
        <v>132</v>
      </c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  <c r="AA335" s="188"/>
      <c r="AB335" s="188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8"/>
      <c r="BA335" s="188"/>
      <c r="BB335" s="188"/>
      <c r="BC335" s="189"/>
      <c r="BD335" s="190" t="s">
        <v>134</v>
      </c>
      <c r="BE335" s="191"/>
      <c r="BF335" s="191"/>
      <c r="BG335" s="191"/>
      <c r="BH335" s="191"/>
      <c r="BI335" s="191"/>
      <c r="BJ335" s="191"/>
      <c r="BK335" s="191"/>
      <c r="BL335" s="191"/>
      <c r="BM335" s="191"/>
      <c r="BN335" s="191"/>
      <c r="BO335" s="191"/>
      <c r="BP335" s="191"/>
      <c r="BQ335" s="191"/>
      <c r="BR335" s="191"/>
      <c r="BS335" s="191"/>
      <c r="BT335" s="191"/>
      <c r="BU335" s="191"/>
      <c r="BV335" s="191"/>
      <c r="BW335" s="191"/>
      <c r="BX335" s="191"/>
      <c r="BY335" s="191"/>
      <c r="BZ335" s="191"/>
      <c r="CA335" s="191"/>
      <c r="CB335" s="191"/>
      <c r="CC335" s="191"/>
      <c r="CD335" s="191"/>
      <c r="CE335" s="191"/>
      <c r="CF335" s="191"/>
      <c r="CG335" s="191"/>
      <c r="CH335" s="191"/>
      <c r="CI335" s="191"/>
      <c r="CJ335" s="191"/>
      <c r="CK335" s="191"/>
      <c r="CL335" s="191"/>
      <c r="CM335" s="191"/>
      <c r="CN335" s="191"/>
      <c r="CO335" s="191"/>
      <c r="CP335" s="191"/>
      <c r="CQ335" s="191"/>
      <c r="CR335" s="191"/>
      <c r="CS335" s="191"/>
      <c r="CT335" s="191"/>
      <c r="CU335" s="191"/>
      <c r="CV335" s="191"/>
      <c r="CW335" s="191"/>
      <c r="CX335" s="191"/>
      <c r="CY335" s="191"/>
      <c r="CZ335" s="191"/>
      <c r="DA335" s="191"/>
      <c r="DB335" s="191"/>
      <c r="DC335" s="191"/>
      <c r="DD335" s="191"/>
      <c r="DE335" s="192"/>
      <c r="DF335" s="199" t="s">
        <v>136</v>
      </c>
      <c r="DG335" s="200"/>
      <c r="DH335" s="200"/>
      <c r="DI335" s="200"/>
      <c r="DJ335" s="200"/>
      <c r="DK335" s="200"/>
      <c r="DL335" s="200"/>
      <c r="DM335" s="200"/>
      <c r="DN335" s="200"/>
      <c r="DO335" s="200"/>
      <c r="DP335" s="200"/>
      <c r="DQ335" s="200"/>
      <c r="DR335" s="200"/>
      <c r="DS335" s="200"/>
      <c r="DT335" s="200"/>
      <c r="DU335" s="200"/>
      <c r="DV335" s="200"/>
      <c r="DW335" s="200"/>
      <c r="DX335" s="200"/>
      <c r="DY335" s="200"/>
      <c r="DZ335" s="200"/>
      <c r="EA335" s="200"/>
      <c r="EB335" s="200"/>
      <c r="EC335" s="200"/>
      <c r="ED335" s="200"/>
      <c r="EE335" s="200"/>
      <c r="EF335" s="200"/>
      <c r="EG335" s="200"/>
      <c r="EH335" s="200"/>
      <c r="EI335" s="200"/>
      <c r="EJ335" s="200"/>
      <c r="EK335" s="200"/>
      <c r="EL335" s="200"/>
      <c r="EM335" s="200"/>
      <c r="EN335" s="200"/>
      <c r="EO335" s="200"/>
      <c r="EP335" s="200"/>
      <c r="EQ335" s="200"/>
      <c r="ER335" s="200"/>
      <c r="ES335" s="200"/>
      <c r="ET335" s="200"/>
      <c r="EU335" s="200"/>
      <c r="EV335" s="200"/>
      <c r="EW335" s="200"/>
      <c r="EX335" s="200"/>
      <c r="EY335" s="200"/>
      <c r="EZ335" s="200"/>
      <c r="FA335" s="200"/>
      <c r="FB335" s="200"/>
      <c r="FC335" s="200"/>
      <c r="FD335" s="200"/>
      <c r="FE335" s="200"/>
      <c r="FF335" s="200"/>
      <c r="FG335" s="201"/>
    </row>
    <row r="336" spans="1:163" ht="30" customHeight="1">
      <c r="A336" s="188" t="s">
        <v>133</v>
      </c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  <c r="AA336" s="188"/>
      <c r="AB336" s="188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8"/>
      <c r="BA336" s="188"/>
      <c r="BB336" s="188"/>
      <c r="BC336" s="189"/>
      <c r="BD336" s="193"/>
      <c r="BE336" s="194"/>
      <c r="BF336" s="194"/>
      <c r="BG336" s="194"/>
      <c r="BH336" s="194"/>
      <c r="BI336" s="194"/>
      <c r="BJ336" s="194"/>
      <c r="BK336" s="194"/>
      <c r="BL336" s="194"/>
      <c r="BM336" s="194"/>
      <c r="BN336" s="194"/>
      <c r="BO336" s="194"/>
      <c r="BP336" s="194"/>
      <c r="BQ336" s="194"/>
      <c r="BR336" s="194"/>
      <c r="BS336" s="194"/>
      <c r="BT336" s="194"/>
      <c r="BU336" s="194"/>
      <c r="BV336" s="194"/>
      <c r="BW336" s="194"/>
      <c r="BX336" s="194"/>
      <c r="BY336" s="194"/>
      <c r="BZ336" s="194"/>
      <c r="CA336" s="194"/>
      <c r="CB336" s="194"/>
      <c r="CC336" s="194"/>
      <c r="CD336" s="194"/>
      <c r="CE336" s="194"/>
      <c r="CF336" s="194"/>
      <c r="CG336" s="194"/>
      <c r="CH336" s="194"/>
      <c r="CI336" s="194"/>
      <c r="CJ336" s="194"/>
      <c r="CK336" s="194"/>
      <c r="CL336" s="194"/>
      <c r="CM336" s="194"/>
      <c r="CN336" s="194"/>
      <c r="CO336" s="194"/>
      <c r="CP336" s="194"/>
      <c r="CQ336" s="194"/>
      <c r="CR336" s="194"/>
      <c r="CS336" s="194"/>
      <c r="CT336" s="194"/>
      <c r="CU336" s="194"/>
      <c r="CV336" s="194"/>
      <c r="CW336" s="194"/>
      <c r="CX336" s="194"/>
      <c r="CY336" s="194"/>
      <c r="CZ336" s="194"/>
      <c r="DA336" s="194"/>
      <c r="DB336" s="194"/>
      <c r="DC336" s="194"/>
      <c r="DD336" s="194"/>
      <c r="DE336" s="195"/>
      <c r="DF336" s="202"/>
      <c r="DG336" s="203"/>
      <c r="DH336" s="203"/>
      <c r="DI336" s="203"/>
      <c r="DJ336" s="203"/>
      <c r="DK336" s="203"/>
      <c r="DL336" s="203"/>
      <c r="DM336" s="203"/>
      <c r="DN336" s="203"/>
      <c r="DO336" s="203"/>
      <c r="DP336" s="203"/>
      <c r="DQ336" s="203"/>
      <c r="DR336" s="203"/>
      <c r="DS336" s="203"/>
      <c r="DT336" s="203"/>
      <c r="DU336" s="203"/>
      <c r="DV336" s="203"/>
      <c r="DW336" s="203"/>
      <c r="DX336" s="203"/>
      <c r="DY336" s="203"/>
      <c r="DZ336" s="203"/>
      <c r="EA336" s="203"/>
      <c r="EB336" s="203"/>
      <c r="EC336" s="203"/>
      <c r="ED336" s="203"/>
      <c r="EE336" s="203"/>
      <c r="EF336" s="203"/>
      <c r="EG336" s="203"/>
      <c r="EH336" s="203"/>
      <c r="EI336" s="203"/>
      <c r="EJ336" s="203"/>
      <c r="EK336" s="203"/>
      <c r="EL336" s="203"/>
      <c r="EM336" s="203"/>
      <c r="EN336" s="203"/>
      <c r="EO336" s="203"/>
      <c r="EP336" s="203"/>
      <c r="EQ336" s="203"/>
      <c r="ER336" s="203"/>
      <c r="ES336" s="203"/>
      <c r="ET336" s="203"/>
      <c r="EU336" s="203"/>
      <c r="EV336" s="203"/>
      <c r="EW336" s="203"/>
      <c r="EX336" s="203"/>
      <c r="EY336" s="203"/>
      <c r="EZ336" s="203"/>
      <c r="FA336" s="203"/>
      <c r="FB336" s="203"/>
      <c r="FC336" s="203"/>
      <c r="FD336" s="203"/>
      <c r="FE336" s="203"/>
      <c r="FF336" s="203"/>
      <c r="FG336" s="204"/>
    </row>
    <row r="337" spans="1:163" ht="21" customHeight="1">
      <c r="A337" s="188" t="s">
        <v>135</v>
      </c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  <c r="AA337" s="188"/>
      <c r="AB337" s="188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8"/>
      <c r="BA337" s="188"/>
      <c r="BB337" s="188"/>
      <c r="BC337" s="189"/>
      <c r="BD337" s="196"/>
      <c r="BE337" s="197"/>
      <c r="BF337" s="197"/>
      <c r="BG337" s="197"/>
      <c r="BH337" s="197"/>
      <c r="BI337" s="197"/>
      <c r="BJ337" s="197"/>
      <c r="BK337" s="197"/>
      <c r="BL337" s="197"/>
      <c r="BM337" s="197"/>
      <c r="BN337" s="197"/>
      <c r="BO337" s="197"/>
      <c r="BP337" s="197"/>
      <c r="BQ337" s="197"/>
      <c r="BR337" s="197"/>
      <c r="BS337" s="197"/>
      <c r="BT337" s="197"/>
      <c r="BU337" s="197"/>
      <c r="BV337" s="197"/>
      <c r="BW337" s="197"/>
      <c r="BX337" s="197"/>
      <c r="BY337" s="197"/>
      <c r="BZ337" s="197"/>
      <c r="CA337" s="197"/>
      <c r="CB337" s="197"/>
      <c r="CC337" s="197"/>
      <c r="CD337" s="197"/>
      <c r="CE337" s="197"/>
      <c r="CF337" s="197"/>
      <c r="CG337" s="197"/>
      <c r="CH337" s="197"/>
      <c r="CI337" s="197"/>
      <c r="CJ337" s="197"/>
      <c r="CK337" s="197"/>
      <c r="CL337" s="197"/>
      <c r="CM337" s="197"/>
      <c r="CN337" s="197"/>
      <c r="CO337" s="197"/>
      <c r="CP337" s="197"/>
      <c r="CQ337" s="197"/>
      <c r="CR337" s="197"/>
      <c r="CS337" s="197"/>
      <c r="CT337" s="197"/>
      <c r="CU337" s="197"/>
      <c r="CV337" s="197"/>
      <c r="CW337" s="197"/>
      <c r="CX337" s="197"/>
      <c r="CY337" s="197"/>
      <c r="CZ337" s="197"/>
      <c r="DA337" s="197"/>
      <c r="DB337" s="197"/>
      <c r="DC337" s="197"/>
      <c r="DD337" s="197"/>
      <c r="DE337" s="198"/>
      <c r="DF337" s="205"/>
      <c r="DG337" s="206"/>
      <c r="DH337" s="206"/>
      <c r="DI337" s="206"/>
      <c r="DJ337" s="206"/>
      <c r="DK337" s="206"/>
      <c r="DL337" s="206"/>
      <c r="DM337" s="206"/>
      <c r="DN337" s="206"/>
      <c r="DO337" s="206"/>
      <c r="DP337" s="206"/>
      <c r="DQ337" s="206"/>
      <c r="DR337" s="206"/>
      <c r="DS337" s="206"/>
      <c r="DT337" s="206"/>
      <c r="DU337" s="206"/>
      <c r="DV337" s="206"/>
      <c r="DW337" s="206"/>
      <c r="DX337" s="206"/>
      <c r="DY337" s="206"/>
      <c r="DZ337" s="206"/>
      <c r="EA337" s="206"/>
      <c r="EB337" s="206"/>
      <c r="EC337" s="206"/>
      <c r="ED337" s="206"/>
      <c r="EE337" s="206"/>
      <c r="EF337" s="206"/>
      <c r="EG337" s="206"/>
      <c r="EH337" s="206"/>
      <c r="EI337" s="206"/>
      <c r="EJ337" s="206"/>
      <c r="EK337" s="206"/>
      <c r="EL337" s="206"/>
      <c r="EM337" s="206"/>
      <c r="EN337" s="206"/>
      <c r="EO337" s="206"/>
      <c r="EP337" s="206"/>
      <c r="EQ337" s="206"/>
      <c r="ER337" s="206"/>
      <c r="ES337" s="206"/>
      <c r="ET337" s="206"/>
      <c r="EU337" s="206"/>
      <c r="EV337" s="206"/>
      <c r="EW337" s="206"/>
      <c r="EX337" s="206"/>
      <c r="EY337" s="206"/>
      <c r="EZ337" s="206"/>
      <c r="FA337" s="206"/>
      <c r="FB337" s="206"/>
      <c r="FC337" s="206"/>
      <c r="FD337" s="206"/>
      <c r="FE337" s="206"/>
      <c r="FF337" s="206"/>
      <c r="FG337" s="207"/>
    </row>
    <row r="339" spans="73:90" s="8" customFormat="1" ht="15" customHeight="1">
      <c r="BU339" s="108" t="s">
        <v>15</v>
      </c>
      <c r="BV339" s="108"/>
      <c r="BW339" s="108"/>
      <c r="BX339" s="108"/>
      <c r="BY339" s="108"/>
      <c r="BZ339" s="108"/>
      <c r="CA339" s="108"/>
      <c r="CB339" s="108"/>
      <c r="CC339" s="108"/>
      <c r="CD339" s="108"/>
      <c r="CE339" s="109" t="s">
        <v>147</v>
      </c>
      <c r="CF339" s="109"/>
      <c r="CG339" s="109"/>
      <c r="CH339" s="109"/>
      <c r="CI339" s="109"/>
      <c r="CJ339" s="109"/>
      <c r="CK339" s="109"/>
      <c r="CL339" s="109"/>
    </row>
    <row r="340" ht="12" customHeight="1" thickBot="1"/>
    <row r="341" spans="1:163" ht="42" customHeight="1">
      <c r="A341" s="115" t="s">
        <v>93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286" t="s">
        <v>153</v>
      </c>
      <c r="AK341" s="287"/>
      <c r="AL341" s="287"/>
      <c r="AM341" s="287"/>
      <c r="AN341" s="287"/>
      <c r="AO341" s="287"/>
      <c r="AP341" s="287"/>
      <c r="AQ341" s="287"/>
      <c r="AR341" s="287"/>
      <c r="AS341" s="287"/>
      <c r="AT341" s="287"/>
      <c r="AU341" s="287"/>
      <c r="AV341" s="287"/>
      <c r="AW341" s="287"/>
      <c r="AX341" s="287"/>
      <c r="AY341" s="287"/>
      <c r="AZ341" s="287"/>
      <c r="BA341" s="287"/>
      <c r="BB341" s="287"/>
      <c r="BC341" s="287"/>
      <c r="BD341" s="287"/>
      <c r="BE341" s="287"/>
      <c r="BF341" s="287"/>
      <c r="BG341" s="287"/>
      <c r="BH341" s="287"/>
      <c r="BI341" s="287"/>
      <c r="BJ341" s="287"/>
      <c r="BK341" s="287"/>
      <c r="BL341" s="287"/>
      <c r="BM341" s="287"/>
      <c r="BN341" s="287"/>
      <c r="BO341" s="287"/>
      <c r="BP341" s="287"/>
      <c r="BQ341" s="287"/>
      <c r="BR341" s="287"/>
      <c r="BS341" s="287"/>
      <c r="BT341" s="287"/>
      <c r="BU341" s="287"/>
      <c r="BV341" s="287"/>
      <c r="BW341" s="287"/>
      <c r="BX341" s="287"/>
      <c r="BY341" s="287"/>
      <c r="BZ341" s="287"/>
      <c r="CA341" s="287"/>
      <c r="CB341" s="287"/>
      <c r="CC341" s="287"/>
      <c r="CD341" s="287"/>
      <c r="CE341" s="287"/>
      <c r="CF341" s="287"/>
      <c r="CG341" s="287"/>
      <c r="CH341" s="287"/>
      <c r="CI341" s="287"/>
      <c r="CJ341" s="287"/>
      <c r="CK341" s="287"/>
      <c r="CL341" s="287"/>
      <c r="CM341" s="287"/>
      <c r="CN341" s="287"/>
      <c r="CO341" s="287"/>
      <c r="CP341" s="287"/>
      <c r="CQ341" s="287"/>
      <c r="CR341" s="287"/>
      <c r="CS341" s="287"/>
      <c r="CT341" s="287"/>
      <c r="CU341" s="287"/>
      <c r="CV341" s="287"/>
      <c r="CW341" s="287"/>
      <c r="CX341" s="287"/>
      <c r="CY341" s="287"/>
      <c r="CZ341" s="287"/>
      <c r="DA341" s="287"/>
      <c r="DB341" s="287"/>
      <c r="DC341" s="287"/>
      <c r="DD341" s="287"/>
      <c r="DE341" s="287"/>
      <c r="DF341" s="287"/>
      <c r="DG341" s="287"/>
      <c r="DL341" s="45"/>
      <c r="DM341" s="117" t="s">
        <v>95</v>
      </c>
      <c r="DN341" s="117"/>
      <c r="DO341" s="117"/>
      <c r="DP341" s="117"/>
      <c r="DQ341" s="117"/>
      <c r="DR341" s="117"/>
      <c r="DS341" s="117"/>
      <c r="DT341" s="117"/>
      <c r="DU341" s="117"/>
      <c r="DV341" s="117"/>
      <c r="DW341" s="117"/>
      <c r="DX341" s="117"/>
      <c r="DY341" s="117"/>
      <c r="DZ341" s="117"/>
      <c r="EA341" s="117"/>
      <c r="EB341" s="117"/>
      <c r="EC341" s="117"/>
      <c r="ED341" s="117"/>
      <c r="EE341" s="117"/>
      <c r="EF341" s="117"/>
      <c r="EG341" s="117"/>
      <c r="EH341" s="117"/>
      <c r="EI341" s="117"/>
      <c r="EJ341" s="117"/>
      <c r="EK341" s="117"/>
      <c r="EL341" s="117"/>
      <c r="EN341" s="118" t="s">
        <v>189</v>
      </c>
      <c r="EO341" s="119"/>
      <c r="EP341" s="119"/>
      <c r="EQ341" s="119"/>
      <c r="ER341" s="119"/>
      <c r="ES341" s="119"/>
      <c r="ET341" s="119"/>
      <c r="EU341" s="119"/>
      <c r="EV341" s="119"/>
      <c r="EW341" s="119"/>
      <c r="EX341" s="119"/>
      <c r="EY341" s="119"/>
      <c r="EZ341" s="119"/>
      <c r="FA341" s="119"/>
      <c r="FB341" s="119"/>
      <c r="FC341" s="119"/>
      <c r="FD341" s="119"/>
      <c r="FE341" s="119"/>
      <c r="FF341" s="119"/>
      <c r="FG341" s="120"/>
    </row>
    <row r="342" spans="1:163" ht="6" customHeight="1" thickBo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L342" s="45"/>
      <c r="DM342" s="117"/>
      <c r="DN342" s="117"/>
      <c r="DO342" s="117"/>
      <c r="DP342" s="117"/>
      <c r="DQ342" s="117"/>
      <c r="DR342" s="117"/>
      <c r="DS342" s="117"/>
      <c r="DT342" s="117"/>
      <c r="DU342" s="117"/>
      <c r="DV342" s="117"/>
      <c r="DW342" s="117"/>
      <c r="DX342" s="117"/>
      <c r="DY342" s="117"/>
      <c r="DZ342" s="117"/>
      <c r="EA342" s="117"/>
      <c r="EB342" s="117"/>
      <c r="EC342" s="117"/>
      <c r="ED342" s="117"/>
      <c r="EE342" s="117"/>
      <c r="EF342" s="117"/>
      <c r="EG342" s="117"/>
      <c r="EH342" s="117"/>
      <c r="EI342" s="117"/>
      <c r="EJ342" s="117"/>
      <c r="EK342" s="117"/>
      <c r="EL342" s="117"/>
      <c r="EN342" s="121"/>
      <c r="EO342" s="122"/>
      <c r="EP342" s="122"/>
      <c r="EQ342" s="122"/>
      <c r="ER342" s="122"/>
      <c r="ES342" s="122"/>
      <c r="ET342" s="122"/>
      <c r="EU342" s="122"/>
      <c r="EV342" s="122"/>
      <c r="EW342" s="122"/>
      <c r="EX342" s="122"/>
      <c r="EY342" s="122"/>
      <c r="EZ342" s="122"/>
      <c r="FA342" s="122"/>
      <c r="FB342" s="122"/>
      <c r="FC342" s="122"/>
      <c r="FD342" s="122"/>
      <c r="FE342" s="122"/>
      <c r="FF342" s="122"/>
      <c r="FG342" s="123"/>
    </row>
    <row r="343" spans="1:163" ht="32.25" customHeight="1">
      <c r="A343" s="115" t="s">
        <v>94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24" t="s">
        <v>117</v>
      </c>
      <c r="AK343" s="124"/>
      <c r="AL343" s="124"/>
      <c r="AM343" s="124"/>
      <c r="AN343" s="124"/>
      <c r="AO343" s="124"/>
      <c r="AP343" s="124"/>
      <c r="AQ343" s="124"/>
      <c r="AR343" s="124"/>
      <c r="AS343" s="124"/>
      <c r="AT343" s="124"/>
      <c r="AU343" s="124"/>
      <c r="AV343" s="124"/>
      <c r="AW343" s="124"/>
      <c r="AX343" s="124"/>
      <c r="AY343" s="124"/>
      <c r="AZ343" s="124"/>
      <c r="BA343" s="124"/>
      <c r="BB343" s="124"/>
      <c r="BC343" s="124"/>
      <c r="BD343" s="124"/>
      <c r="BE343" s="124"/>
      <c r="BF343" s="124"/>
      <c r="BG343" s="124"/>
      <c r="BH343" s="124"/>
      <c r="BI343" s="124"/>
      <c r="BJ343" s="124"/>
      <c r="BK343" s="124"/>
      <c r="BL343" s="124"/>
      <c r="BM343" s="124"/>
      <c r="BN343" s="124"/>
      <c r="BO343" s="124"/>
      <c r="BP343" s="124"/>
      <c r="BQ343" s="124"/>
      <c r="BR343" s="124"/>
      <c r="BS343" s="124"/>
      <c r="BT343" s="124"/>
      <c r="BU343" s="124"/>
      <c r="BV343" s="124"/>
      <c r="BW343" s="124"/>
      <c r="BX343" s="124"/>
      <c r="BY343" s="124"/>
      <c r="BZ343" s="124"/>
      <c r="CA343" s="124"/>
      <c r="CB343" s="124"/>
      <c r="CC343" s="124"/>
      <c r="CD343" s="124"/>
      <c r="CE343" s="124"/>
      <c r="CF343" s="124"/>
      <c r="CG343" s="124"/>
      <c r="CH343" s="124"/>
      <c r="CI343" s="124"/>
      <c r="CJ343" s="124"/>
      <c r="CK343" s="124"/>
      <c r="CL343" s="124"/>
      <c r="CM343" s="124"/>
      <c r="CN343" s="124"/>
      <c r="CO343" s="124"/>
      <c r="CP343" s="124"/>
      <c r="CQ343" s="124"/>
      <c r="CR343" s="124"/>
      <c r="CS343" s="124"/>
      <c r="CT343" s="124"/>
      <c r="CU343" s="124"/>
      <c r="CV343" s="124"/>
      <c r="CW343" s="124"/>
      <c r="CX343" s="124"/>
      <c r="CY343" s="124"/>
      <c r="CZ343" s="124"/>
      <c r="DA343" s="124"/>
      <c r="DB343" s="124"/>
      <c r="DC343" s="124"/>
      <c r="DD343" s="124"/>
      <c r="DE343" s="124"/>
      <c r="DF343" s="124"/>
      <c r="DG343" s="124"/>
      <c r="EN343" s="47"/>
      <c r="ET343" s="46"/>
      <c r="EU343" s="46"/>
      <c r="EV343" s="46"/>
      <c r="EW343" s="46"/>
      <c r="EX343" s="46"/>
      <c r="EY343" s="46"/>
      <c r="EZ343" s="46"/>
      <c r="FA343" s="46"/>
      <c r="FB343" s="46"/>
      <c r="FC343" s="46"/>
      <c r="FD343" s="46"/>
      <c r="FE343" s="46"/>
      <c r="FF343" s="46"/>
      <c r="FG343" s="46"/>
    </row>
    <row r="344" spans="1:111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/>
      <c r="BE344" s="125"/>
      <c r="BF344" s="125"/>
      <c r="BG344" s="125"/>
      <c r="BH344" s="125"/>
      <c r="BI344" s="125"/>
      <c r="BJ344" s="125"/>
      <c r="BK344" s="125"/>
      <c r="BL344" s="125"/>
      <c r="BM344" s="125"/>
      <c r="BN344" s="125"/>
      <c r="BO344" s="125"/>
      <c r="BP344" s="125"/>
      <c r="BQ344" s="125"/>
      <c r="BR344" s="125"/>
      <c r="BS344" s="125"/>
      <c r="BT344" s="125"/>
      <c r="BU344" s="125"/>
      <c r="BV344" s="125"/>
      <c r="BW344" s="125"/>
      <c r="BX344" s="125"/>
      <c r="BY344" s="125"/>
      <c r="BZ344" s="125"/>
      <c r="CA344" s="125"/>
      <c r="CB344" s="125"/>
      <c r="CC344" s="125"/>
      <c r="CD344" s="125"/>
      <c r="CE344" s="125"/>
      <c r="CF344" s="125"/>
      <c r="CG344" s="125"/>
      <c r="CH344" s="125"/>
      <c r="CI344" s="125"/>
      <c r="CJ344" s="125"/>
      <c r="CK344" s="125"/>
      <c r="CL344" s="125"/>
      <c r="CM344" s="125"/>
      <c r="CN344" s="125"/>
      <c r="CO344" s="125"/>
      <c r="CP344" s="125"/>
      <c r="CQ344" s="125"/>
      <c r="CR344" s="125"/>
      <c r="CS344" s="125"/>
      <c r="CT344" s="125"/>
      <c r="CU344" s="125"/>
      <c r="CV344" s="125"/>
      <c r="CW344" s="125"/>
      <c r="CX344" s="125"/>
      <c r="CY344" s="125"/>
      <c r="CZ344" s="125"/>
      <c r="DA344" s="125"/>
      <c r="DB344" s="125"/>
      <c r="DC344" s="125"/>
      <c r="DD344" s="125"/>
      <c r="DE344" s="125"/>
      <c r="DF344" s="125"/>
      <c r="DG344" s="125"/>
    </row>
    <row r="345" spans="1:111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</row>
    <row r="346" spans="1:111" ht="15.75">
      <c r="A346" s="8" t="s">
        <v>96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</row>
    <row r="347" spans="1:11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</row>
    <row r="348" spans="1:111" ht="15.75">
      <c r="A348" s="8" t="s">
        <v>251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</row>
    <row r="349" ht="6" customHeight="1"/>
    <row r="350" spans="1:163" s="62" customFormat="1" ht="61.5" customHeight="1">
      <c r="A350" s="126" t="s">
        <v>230</v>
      </c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7"/>
      <c r="M350" s="132" t="s">
        <v>231</v>
      </c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3"/>
      <c r="AJ350" s="133"/>
      <c r="AK350" s="133"/>
      <c r="AL350" s="133"/>
      <c r="AM350" s="133"/>
      <c r="AN350" s="133"/>
      <c r="AO350" s="133"/>
      <c r="AP350" s="133"/>
      <c r="AQ350" s="133"/>
      <c r="AR350" s="133"/>
      <c r="AS350" s="133"/>
      <c r="AT350" s="133"/>
      <c r="AU350" s="133"/>
      <c r="AV350" s="133"/>
      <c r="AW350" s="133"/>
      <c r="AX350" s="133"/>
      <c r="AY350" s="134"/>
      <c r="AZ350" s="132" t="s">
        <v>232</v>
      </c>
      <c r="BA350" s="133"/>
      <c r="BB350" s="133"/>
      <c r="BC350" s="133"/>
      <c r="BD350" s="133"/>
      <c r="BE350" s="133"/>
      <c r="BF350" s="133"/>
      <c r="BG350" s="133"/>
      <c r="BH350" s="133"/>
      <c r="BI350" s="133"/>
      <c r="BJ350" s="133"/>
      <c r="BK350" s="133"/>
      <c r="BL350" s="133"/>
      <c r="BM350" s="133"/>
      <c r="BN350" s="133"/>
      <c r="BO350" s="133"/>
      <c r="BP350" s="133"/>
      <c r="BQ350" s="133"/>
      <c r="BR350" s="133"/>
      <c r="BS350" s="133"/>
      <c r="BT350" s="133"/>
      <c r="BU350" s="133"/>
      <c r="BV350" s="133"/>
      <c r="BW350" s="133"/>
      <c r="BX350" s="133"/>
      <c r="BY350" s="134"/>
      <c r="BZ350" s="135" t="s">
        <v>99</v>
      </c>
      <c r="CA350" s="126"/>
      <c r="CB350" s="126"/>
      <c r="CC350" s="126"/>
      <c r="CD350" s="126"/>
      <c r="CE350" s="126"/>
      <c r="CF350" s="126"/>
      <c r="CG350" s="126"/>
      <c r="CH350" s="126"/>
      <c r="CI350" s="126"/>
      <c r="CJ350" s="126"/>
      <c r="CK350" s="126"/>
      <c r="CL350" s="126"/>
      <c r="CM350" s="126"/>
      <c r="CN350" s="126"/>
      <c r="CO350" s="126"/>
      <c r="CP350" s="126"/>
      <c r="CQ350" s="126"/>
      <c r="CR350" s="126"/>
      <c r="CS350" s="126"/>
      <c r="CT350" s="126"/>
      <c r="CU350" s="126"/>
      <c r="CV350" s="126"/>
      <c r="CW350" s="126"/>
      <c r="CX350" s="126"/>
      <c r="CY350" s="126"/>
      <c r="CZ350" s="126"/>
      <c r="DA350" s="126"/>
      <c r="DB350" s="126"/>
      <c r="DC350" s="126"/>
      <c r="DD350" s="126"/>
      <c r="DE350" s="126"/>
      <c r="DF350" s="127"/>
      <c r="DG350" s="132" t="s">
        <v>100</v>
      </c>
      <c r="DH350" s="133"/>
      <c r="DI350" s="133"/>
      <c r="DJ350" s="133"/>
      <c r="DK350" s="133"/>
      <c r="DL350" s="133"/>
      <c r="DM350" s="133"/>
      <c r="DN350" s="133"/>
      <c r="DO350" s="133"/>
      <c r="DP350" s="133"/>
      <c r="DQ350" s="133"/>
      <c r="DR350" s="133"/>
      <c r="DS350" s="133"/>
      <c r="DT350" s="133"/>
      <c r="DU350" s="133"/>
      <c r="DV350" s="133"/>
      <c r="DW350" s="133"/>
      <c r="DX350" s="133"/>
      <c r="DY350" s="133"/>
      <c r="DZ350" s="133"/>
      <c r="EA350" s="133"/>
      <c r="EB350" s="133"/>
      <c r="EC350" s="133"/>
      <c r="ED350" s="133"/>
      <c r="EE350" s="133"/>
      <c r="EF350" s="133"/>
      <c r="EG350" s="133"/>
      <c r="EH350" s="133"/>
      <c r="EI350" s="133"/>
      <c r="EJ350" s="134"/>
      <c r="EK350" s="132" t="s">
        <v>233</v>
      </c>
      <c r="EL350" s="133"/>
      <c r="EM350" s="133"/>
      <c r="EN350" s="133"/>
      <c r="EO350" s="133"/>
      <c r="EP350" s="133"/>
      <c r="EQ350" s="133"/>
      <c r="ER350" s="133"/>
      <c r="ES350" s="133"/>
      <c r="ET350" s="133"/>
      <c r="EU350" s="133"/>
      <c r="EV350" s="133"/>
      <c r="EW350" s="133"/>
      <c r="EX350" s="133"/>
      <c r="EY350" s="133"/>
      <c r="EZ350" s="133"/>
      <c r="FA350" s="133"/>
      <c r="FB350" s="133"/>
      <c r="FC350" s="133"/>
      <c r="FD350" s="133"/>
      <c r="FE350" s="133"/>
      <c r="FF350" s="133"/>
      <c r="FG350" s="134"/>
    </row>
    <row r="351" spans="1:163" s="62" customFormat="1" ht="12.75" customHeight="1">
      <c r="A351" s="128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9"/>
      <c r="M351" s="68"/>
      <c r="N351" s="136" t="s">
        <v>235</v>
      </c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67"/>
      <c r="Z351" s="68"/>
      <c r="AA351" s="136" t="s">
        <v>265</v>
      </c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67"/>
      <c r="AM351" s="68"/>
      <c r="AN351" s="136" t="s">
        <v>234</v>
      </c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67"/>
      <c r="AZ351" s="68"/>
      <c r="BA351" s="136" t="s">
        <v>237</v>
      </c>
      <c r="BB351" s="136"/>
      <c r="BC351" s="136"/>
      <c r="BD351" s="136"/>
      <c r="BE351" s="136"/>
      <c r="BF351" s="136"/>
      <c r="BG351" s="136"/>
      <c r="BH351" s="136"/>
      <c r="BI351" s="136"/>
      <c r="BJ351" s="136"/>
      <c r="BK351" s="136"/>
      <c r="BL351" s="67"/>
      <c r="BM351" s="68"/>
      <c r="BN351" s="136"/>
      <c r="BO351" s="136"/>
      <c r="BP351" s="136"/>
      <c r="BQ351" s="136"/>
      <c r="BR351" s="136"/>
      <c r="BS351" s="136"/>
      <c r="BT351" s="136"/>
      <c r="BU351" s="136"/>
      <c r="BV351" s="136"/>
      <c r="BW351" s="136"/>
      <c r="BX351" s="136"/>
      <c r="BY351" s="67"/>
      <c r="BZ351" s="135" t="s">
        <v>238</v>
      </c>
      <c r="CA351" s="126"/>
      <c r="CB351" s="126"/>
      <c r="CC351" s="126"/>
      <c r="CD351" s="126"/>
      <c r="CE351" s="126"/>
      <c r="CF351" s="126"/>
      <c r="CG351" s="126"/>
      <c r="CH351" s="126"/>
      <c r="CI351" s="126"/>
      <c r="CJ351" s="126"/>
      <c r="CK351" s="126"/>
      <c r="CL351" s="127"/>
      <c r="CM351" s="132" t="s">
        <v>44</v>
      </c>
      <c r="CN351" s="133"/>
      <c r="CO351" s="133"/>
      <c r="CP351" s="133"/>
      <c r="CQ351" s="133"/>
      <c r="CR351" s="133"/>
      <c r="CS351" s="133"/>
      <c r="CT351" s="133"/>
      <c r="CU351" s="133"/>
      <c r="CV351" s="133"/>
      <c r="CW351" s="133"/>
      <c r="CX351" s="133"/>
      <c r="CY351" s="133"/>
      <c r="CZ351" s="133"/>
      <c r="DA351" s="133"/>
      <c r="DB351" s="133"/>
      <c r="DC351" s="133"/>
      <c r="DD351" s="133"/>
      <c r="DE351" s="133"/>
      <c r="DF351" s="134"/>
      <c r="DG351" s="101">
        <v>20</v>
      </c>
      <c r="DH351" s="102"/>
      <c r="DI351" s="102"/>
      <c r="DJ351" s="103" t="s">
        <v>188</v>
      </c>
      <c r="DK351" s="103"/>
      <c r="DL351" s="103"/>
      <c r="DM351" s="99" t="s">
        <v>16</v>
      </c>
      <c r="DN351" s="99"/>
      <c r="DO351" s="99"/>
      <c r="DP351" s="100"/>
      <c r="DQ351" s="101">
        <v>20</v>
      </c>
      <c r="DR351" s="102"/>
      <c r="DS351" s="102"/>
      <c r="DT351" s="103" t="s">
        <v>204</v>
      </c>
      <c r="DU351" s="103"/>
      <c r="DV351" s="103"/>
      <c r="DW351" s="99" t="s">
        <v>16</v>
      </c>
      <c r="DX351" s="99"/>
      <c r="DY351" s="99"/>
      <c r="DZ351" s="100"/>
      <c r="EA351" s="101">
        <v>20</v>
      </c>
      <c r="EB351" s="102"/>
      <c r="EC351" s="102"/>
      <c r="ED351" s="103" t="s">
        <v>222</v>
      </c>
      <c r="EE351" s="103"/>
      <c r="EF351" s="103"/>
      <c r="EG351" s="99" t="s">
        <v>16</v>
      </c>
      <c r="EH351" s="99"/>
      <c r="EI351" s="99"/>
      <c r="EJ351" s="100"/>
      <c r="EK351" s="135" t="s">
        <v>52</v>
      </c>
      <c r="EL351" s="126"/>
      <c r="EM351" s="126"/>
      <c r="EN351" s="126"/>
      <c r="EO351" s="126"/>
      <c r="EP351" s="126"/>
      <c r="EQ351" s="126"/>
      <c r="ER351" s="126"/>
      <c r="ES351" s="126"/>
      <c r="ET351" s="126"/>
      <c r="EU351" s="127"/>
      <c r="EV351" s="135" t="s">
        <v>53</v>
      </c>
      <c r="EW351" s="126"/>
      <c r="EX351" s="126"/>
      <c r="EY351" s="126"/>
      <c r="EZ351" s="126"/>
      <c r="FA351" s="126"/>
      <c r="FB351" s="126"/>
      <c r="FC351" s="126"/>
      <c r="FD351" s="126"/>
      <c r="FE351" s="126"/>
      <c r="FF351" s="126"/>
      <c r="FG351" s="127"/>
    </row>
    <row r="352" spans="1:163" s="62" customFormat="1" ht="83.25" customHeight="1">
      <c r="A352" s="128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L352" s="129"/>
      <c r="M352" s="69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70"/>
      <c r="Z352" s="69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70"/>
      <c r="AM352" s="69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70"/>
      <c r="AZ352" s="69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70"/>
      <c r="BM352" s="69"/>
      <c r="BN352" s="106"/>
      <c r="BO352" s="106"/>
      <c r="BP352" s="106"/>
      <c r="BQ352" s="106"/>
      <c r="BR352" s="106"/>
      <c r="BS352" s="106"/>
      <c r="BT352" s="106"/>
      <c r="BU352" s="106"/>
      <c r="BV352" s="106"/>
      <c r="BW352" s="106"/>
      <c r="BX352" s="106"/>
      <c r="BY352" s="70"/>
      <c r="BZ352" s="104"/>
      <c r="CA352" s="128"/>
      <c r="CB352" s="128"/>
      <c r="CC352" s="128"/>
      <c r="CD352" s="128"/>
      <c r="CE352" s="128"/>
      <c r="CF352" s="128"/>
      <c r="CG352" s="128"/>
      <c r="CH352" s="128"/>
      <c r="CI352" s="128"/>
      <c r="CJ352" s="128"/>
      <c r="CK352" s="128"/>
      <c r="CL352" s="129"/>
      <c r="CM352" s="135" t="s">
        <v>239</v>
      </c>
      <c r="CN352" s="126"/>
      <c r="CO352" s="126"/>
      <c r="CP352" s="126"/>
      <c r="CQ352" s="126"/>
      <c r="CR352" s="126"/>
      <c r="CS352" s="126"/>
      <c r="CT352" s="126"/>
      <c r="CU352" s="126"/>
      <c r="CV352" s="126"/>
      <c r="CW352" s="126"/>
      <c r="CX352" s="127"/>
      <c r="CY352" s="135" t="s">
        <v>240</v>
      </c>
      <c r="CZ352" s="126"/>
      <c r="DA352" s="126"/>
      <c r="DB352" s="126"/>
      <c r="DC352" s="126"/>
      <c r="DD352" s="126"/>
      <c r="DE352" s="126"/>
      <c r="DF352" s="127"/>
      <c r="DG352" s="97" t="s">
        <v>17</v>
      </c>
      <c r="DH352" s="98"/>
      <c r="DI352" s="98"/>
      <c r="DJ352" s="98"/>
      <c r="DK352" s="98"/>
      <c r="DL352" s="98"/>
      <c r="DM352" s="98"/>
      <c r="DN352" s="98"/>
      <c r="DO352" s="98"/>
      <c r="DP352" s="91"/>
      <c r="DQ352" s="97" t="s">
        <v>18</v>
      </c>
      <c r="DR352" s="98"/>
      <c r="DS352" s="98"/>
      <c r="DT352" s="98"/>
      <c r="DU352" s="98"/>
      <c r="DV352" s="98"/>
      <c r="DW352" s="98"/>
      <c r="DX352" s="98"/>
      <c r="DY352" s="98"/>
      <c r="DZ352" s="91"/>
      <c r="EA352" s="97" t="s">
        <v>19</v>
      </c>
      <c r="EB352" s="98"/>
      <c r="EC352" s="98"/>
      <c r="ED352" s="98"/>
      <c r="EE352" s="98"/>
      <c r="EF352" s="98"/>
      <c r="EG352" s="98"/>
      <c r="EH352" s="98"/>
      <c r="EI352" s="98"/>
      <c r="EJ352" s="91"/>
      <c r="EK352" s="104"/>
      <c r="EL352" s="128"/>
      <c r="EM352" s="128"/>
      <c r="EN352" s="128"/>
      <c r="EO352" s="128"/>
      <c r="EP352" s="128"/>
      <c r="EQ352" s="128"/>
      <c r="ER352" s="128"/>
      <c r="ES352" s="128"/>
      <c r="ET352" s="128"/>
      <c r="EU352" s="129"/>
      <c r="EV352" s="104"/>
      <c r="EW352" s="128"/>
      <c r="EX352" s="128"/>
      <c r="EY352" s="128"/>
      <c r="EZ352" s="128"/>
      <c r="FA352" s="128"/>
      <c r="FB352" s="128"/>
      <c r="FC352" s="128"/>
      <c r="FD352" s="128"/>
      <c r="FE352" s="128"/>
      <c r="FF352" s="128"/>
      <c r="FG352" s="129"/>
    </row>
    <row r="353" spans="1:163" s="62" customFormat="1" ht="44.25" customHeight="1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1"/>
      <c r="M353" s="92" t="s">
        <v>241</v>
      </c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4"/>
      <c r="Z353" s="92" t="s">
        <v>241</v>
      </c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4"/>
      <c r="AM353" s="92" t="s">
        <v>241</v>
      </c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4"/>
      <c r="AZ353" s="92" t="s">
        <v>241</v>
      </c>
      <c r="BA353" s="93"/>
      <c r="BB353" s="93"/>
      <c r="BC353" s="93"/>
      <c r="BD353" s="93"/>
      <c r="BE353" s="93"/>
      <c r="BF353" s="93"/>
      <c r="BG353" s="93"/>
      <c r="BH353" s="93"/>
      <c r="BI353" s="93"/>
      <c r="BJ353" s="93"/>
      <c r="BK353" s="93"/>
      <c r="BL353" s="94"/>
      <c r="BM353" s="92" t="s">
        <v>241</v>
      </c>
      <c r="BN353" s="93"/>
      <c r="BO353" s="93"/>
      <c r="BP353" s="93"/>
      <c r="BQ353" s="93"/>
      <c r="BR353" s="93"/>
      <c r="BS353" s="93"/>
      <c r="BT353" s="93"/>
      <c r="BU353" s="93"/>
      <c r="BV353" s="93"/>
      <c r="BW353" s="93"/>
      <c r="BX353" s="93"/>
      <c r="BY353" s="94"/>
      <c r="BZ353" s="105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1"/>
      <c r="CM353" s="105"/>
      <c r="CN353" s="130"/>
      <c r="CO353" s="130"/>
      <c r="CP353" s="130"/>
      <c r="CQ353" s="130"/>
      <c r="CR353" s="130"/>
      <c r="CS353" s="130"/>
      <c r="CT353" s="130"/>
      <c r="CU353" s="130"/>
      <c r="CV353" s="130"/>
      <c r="CW353" s="130"/>
      <c r="CX353" s="131"/>
      <c r="CY353" s="105"/>
      <c r="CZ353" s="130"/>
      <c r="DA353" s="130"/>
      <c r="DB353" s="130"/>
      <c r="DC353" s="130"/>
      <c r="DD353" s="130"/>
      <c r="DE353" s="130"/>
      <c r="DF353" s="131"/>
      <c r="DG353" s="92"/>
      <c r="DH353" s="93"/>
      <c r="DI353" s="93"/>
      <c r="DJ353" s="93"/>
      <c r="DK353" s="93"/>
      <c r="DL353" s="93"/>
      <c r="DM353" s="93"/>
      <c r="DN353" s="93"/>
      <c r="DO353" s="93"/>
      <c r="DP353" s="94"/>
      <c r="DQ353" s="92"/>
      <c r="DR353" s="93"/>
      <c r="DS353" s="93"/>
      <c r="DT353" s="93"/>
      <c r="DU353" s="93"/>
      <c r="DV353" s="93"/>
      <c r="DW353" s="93"/>
      <c r="DX353" s="93"/>
      <c r="DY353" s="93"/>
      <c r="DZ353" s="94"/>
      <c r="EA353" s="92"/>
      <c r="EB353" s="93"/>
      <c r="EC353" s="93"/>
      <c r="ED353" s="93"/>
      <c r="EE353" s="93"/>
      <c r="EF353" s="93"/>
      <c r="EG353" s="93"/>
      <c r="EH353" s="93"/>
      <c r="EI353" s="93"/>
      <c r="EJ353" s="94"/>
      <c r="EK353" s="105"/>
      <c r="EL353" s="130"/>
      <c r="EM353" s="130"/>
      <c r="EN353" s="130"/>
      <c r="EO353" s="130"/>
      <c r="EP353" s="130"/>
      <c r="EQ353" s="130"/>
      <c r="ER353" s="130"/>
      <c r="ES353" s="130"/>
      <c r="ET353" s="130"/>
      <c r="EU353" s="131"/>
      <c r="EV353" s="105"/>
      <c r="EW353" s="130"/>
      <c r="EX353" s="130"/>
      <c r="EY353" s="130"/>
      <c r="EZ353" s="130"/>
      <c r="FA353" s="130"/>
      <c r="FB353" s="130"/>
      <c r="FC353" s="130"/>
      <c r="FD353" s="130"/>
      <c r="FE353" s="130"/>
      <c r="FF353" s="130"/>
      <c r="FG353" s="131"/>
    </row>
    <row r="354" spans="1:163" s="63" customFormat="1" ht="11.25" customHeight="1">
      <c r="A354" s="95">
        <v>1</v>
      </c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6"/>
      <c r="M354" s="84">
        <v>2</v>
      </c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6"/>
      <c r="Z354" s="84">
        <v>3</v>
      </c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6"/>
      <c r="AM354" s="84">
        <v>4</v>
      </c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6"/>
      <c r="AZ354" s="84">
        <v>5</v>
      </c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6"/>
      <c r="BM354" s="84">
        <v>6</v>
      </c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6"/>
      <c r="BZ354" s="84">
        <v>7</v>
      </c>
      <c r="CA354" s="95"/>
      <c r="CB354" s="95"/>
      <c r="CC354" s="95"/>
      <c r="CD354" s="95"/>
      <c r="CE354" s="95"/>
      <c r="CF354" s="95"/>
      <c r="CG354" s="95"/>
      <c r="CH354" s="95"/>
      <c r="CI354" s="95"/>
      <c r="CJ354" s="95"/>
      <c r="CK354" s="95"/>
      <c r="CL354" s="96"/>
      <c r="CM354" s="84">
        <v>8</v>
      </c>
      <c r="CN354" s="95"/>
      <c r="CO354" s="95"/>
      <c r="CP354" s="95"/>
      <c r="CQ354" s="95"/>
      <c r="CR354" s="95"/>
      <c r="CS354" s="95"/>
      <c r="CT354" s="95"/>
      <c r="CU354" s="95"/>
      <c r="CV354" s="95"/>
      <c r="CW354" s="95"/>
      <c r="CX354" s="96"/>
      <c r="CY354" s="84">
        <v>9</v>
      </c>
      <c r="CZ354" s="95"/>
      <c r="DA354" s="95"/>
      <c r="DB354" s="95"/>
      <c r="DC354" s="95"/>
      <c r="DD354" s="95"/>
      <c r="DE354" s="95"/>
      <c r="DF354" s="96"/>
      <c r="DG354" s="84">
        <v>10</v>
      </c>
      <c r="DH354" s="95"/>
      <c r="DI354" s="95"/>
      <c r="DJ354" s="95"/>
      <c r="DK354" s="95"/>
      <c r="DL354" s="95"/>
      <c r="DM354" s="95"/>
      <c r="DN354" s="95"/>
      <c r="DO354" s="95"/>
      <c r="DP354" s="96"/>
      <c r="DQ354" s="84">
        <v>11</v>
      </c>
      <c r="DR354" s="95"/>
      <c r="DS354" s="95"/>
      <c r="DT354" s="95"/>
      <c r="DU354" s="95"/>
      <c r="DV354" s="95"/>
      <c r="DW354" s="95"/>
      <c r="DX354" s="95"/>
      <c r="DY354" s="95"/>
      <c r="DZ354" s="96"/>
      <c r="EA354" s="84">
        <v>12</v>
      </c>
      <c r="EB354" s="95"/>
      <c r="EC354" s="95"/>
      <c r="ED354" s="95"/>
      <c r="EE354" s="95"/>
      <c r="EF354" s="95"/>
      <c r="EG354" s="95"/>
      <c r="EH354" s="95"/>
      <c r="EI354" s="95"/>
      <c r="EJ354" s="96"/>
      <c r="EK354" s="84">
        <v>13</v>
      </c>
      <c r="EL354" s="95"/>
      <c r="EM354" s="95"/>
      <c r="EN354" s="95"/>
      <c r="EO354" s="95"/>
      <c r="EP354" s="95"/>
      <c r="EQ354" s="95"/>
      <c r="ER354" s="95"/>
      <c r="ES354" s="95"/>
      <c r="ET354" s="95"/>
      <c r="EU354" s="95"/>
      <c r="EV354" s="84">
        <v>14</v>
      </c>
      <c r="EW354" s="95"/>
      <c r="EX354" s="95"/>
      <c r="EY354" s="95"/>
      <c r="EZ354" s="95"/>
      <c r="FA354" s="95"/>
      <c r="FB354" s="95"/>
      <c r="FC354" s="95"/>
      <c r="FD354" s="95"/>
      <c r="FE354" s="95"/>
      <c r="FF354" s="95"/>
      <c r="FG354" s="96"/>
    </row>
    <row r="355" spans="1:163" s="62" customFormat="1" ht="105.75" customHeight="1">
      <c r="A355" s="85" t="s">
        <v>198</v>
      </c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6"/>
      <c r="M355" s="87" t="s">
        <v>191</v>
      </c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88"/>
      <c r="Z355" s="135" t="s">
        <v>197</v>
      </c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7"/>
      <c r="AM355" s="87" t="s">
        <v>191</v>
      </c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88"/>
      <c r="AZ355" s="89" t="s">
        <v>266</v>
      </c>
      <c r="BA355" s="90"/>
      <c r="BB355" s="90"/>
      <c r="BC355" s="90"/>
      <c r="BD355" s="90"/>
      <c r="BE355" s="90"/>
      <c r="BF355" s="90"/>
      <c r="BG355" s="90"/>
      <c r="BH355" s="90"/>
      <c r="BI355" s="90"/>
      <c r="BJ355" s="90"/>
      <c r="BK355" s="90"/>
      <c r="BL355" s="82"/>
      <c r="BM355" s="89"/>
      <c r="BN355" s="90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82"/>
      <c r="BZ355" s="83" t="s">
        <v>154</v>
      </c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137"/>
      <c r="CM355" s="138" t="s">
        <v>121</v>
      </c>
      <c r="CN355" s="139"/>
      <c r="CO355" s="139"/>
      <c r="CP355" s="139"/>
      <c r="CQ355" s="139"/>
      <c r="CR355" s="139"/>
      <c r="CS355" s="139"/>
      <c r="CT355" s="139"/>
      <c r="CU355" s="139"/>
      <c r="CV355" s="139"/>
      <c r="CW355" s="139"/>
      <c r="CX355" s="140"/>
      <c r="CY355" s="141" t="s">
        <v>122</v>
      </c>
      <c r="CZ355" s="142"/>
      <c r="DA355" s="142"/>
      <c r="DB355" s="142"/>
      <c r="DC355" s="142"/>
      <c r="DD355" s="142"/>
      <c r="DE355" s="142"/>
      <c r="DF355" s="143"/>
      <c r="DG355" s="144">
        <v>10</v>
      </c>
      <c r="DH355" s="145"/>
      <c r="DI355" s="145"/>
      <c r="DJ355" s="145"/>
      <c r="DK355" s="145"/>
      <c r="DL355" s="145"/>
      <c r="DM355" s="145"/>
      <c r="DN355" s="145"/>
      <c r="DO355" s="145"/>
      <c r="DP355" s="146"/>
      <c r="DQ355" s="144">
        <v>10</v>
      </c>
      <c r="DR355" s="145"/>
      <c r="DS355" s="145"/>
      <c r="DT355" s="145"/>
      <c r="DU355" s="145"/>
      <c r="DV355" s="145"/>
      <c r="DW355" s="145"/>
      <c r="DX355" s="145"/>
      <c r="DY355" s="145"/>
      <c r="DZ355" s="146"/>
      <c r="EA355" s="144">
        <v>10</v>
      </c>
      <c r="EB355" s="145"/>
      <c r="EC355" s="145"/>
      <c r="ED355" s="145"/>
      <c r="EE355" s="145"/>
      <c r="EF355" s="145"/>
      <c r="EG355" s="145"/>
      <c r="EH355" s="145"/>
      <c r="EI355" s="145"/>
      <c r="EJ355" s="146"/>
      <c r="EK355" s="144">
        <v>10</v>
      </c>
      <c r="EL355" s="145"/>
      <c r="EM355" s="145"/>
      <c r="EN355" s="145"/>
      <c r="EO355" s="145"/>
      <c r="EP355" s="145"/>
      <c r="EQ355" s="145"/>
      <c r="ER355" s="145"/>
      <c r="ES355" s="145"/>
      <c r="ET355" s="145"/>
      <c r="EU355" s="145"/>
      <c r="EV355" s="144">
        <v>1</v>
      </c>
      <c r="EW355" s="145"/>
      <c r="EX355" s="145"/>
      <c r="EY355" s="145"/>
      <c r="EZ355" s="145"/>
      <c r="FA355" s="145"/>
      <c r="FB355" s="145"/>
      <c r="FC355" s="145"/>
      <c r="FD355" s="145"/>
      <c r="FE355" s="145"/>
      <c r="FF355" s="145"/>
      <c r="FG355" s="146"/>
    </row>
    <row r="356" spans="1:163" s="62" customFormat="1" ht="93.75" customHeight="1">
      <c r="A356" s="147"/>
      <c r="B356" s="147"/>
      <c r="C356" s="147"/>
      <c r="D356" s="147"/>
      <c r="E356" s="147"/>
      <c r="F356" s="147"/>
      <c r="G356" s="147"/>
      <c r="H356" s="147"/>
      <c r="I356" s="147"/>
      <c r="J356" s="147"/>
      <c r="K356" s="147"/>
      <c r="L356" s="148"/>
      <c r="M356" s="149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1"/>
      <c r="Z356" s="105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1"/>
      <c r="AM356" s="149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1"/>
      <c r="AZ356" s="149"/>
      <c r="BA356" s="150"/>
      <c r="BB356" s="150"/>
      <c r="BC356" s="150"/>
      <c r="BD356" s="150"/>
      <c r="BE356" s="150"/>
      <c r="BF356" s="150"/>
      <c r="BG356" s="150"/>
      <c r="BH356" s="150"/>
      <c r="BI356" s="150"/>
      <c r="BJ356" s="150"/>
      <c r="BK356" s="150"/>
      <c r="BL356" s="151"/>
      <c r="BM356" s="149"/>
      <c r="BN356" s="150"/>
      <c r="BO356" s="150"/>
      <c r="BP356" s="150"/>
      <c r="BQ356" s="150"/>
      <c r="BR356" s="150"/>
      <c r="BS356" s="150"/>
      <c r="BT356" s="150"/>
      <c r="BU356" s="150"/>
      <c r="BV356" s="150"/>
      <c r="BW356" s="150"/>
      <c r="BX356" s="150"/>
      <c r="BY356" s="151"/>
      <c r="BZ356" s="152" t="s">
        <v>123</v>
      </c>
      <c r="CA356" s="153"/>
      <c r="CB356" s="153"/>
      <c r="CC356" s="153"/>
      <c r="CD356" s="153"/>
      <c r="CE356" s="153"/>
      <c r="CF356" s="153"/>
      <c r="CG356" s="153"/>
      <c r="CH356" s="153"/>
      <c r="CI356" s="153"/>
      <c r="CJ356" s="153"/>
      <c r="CK356" s="153"/>
      <c r="CL356" s="154"/>
      <c r="CM356" s="138" t="s">
        <v>121</v>
      </c>
      <c r="CN356" s="139"/>
      <c r="CO356" s="139"/>
      <c r="CP356" s="139"/>
      <c r="CQ356" s="139"/>
      <c r="CR356" s="139"/>
      <c r="CS356" s="139"/>
      <c r="CT356" s="139"/>
      <c r="CU356" s="139"/>
      <c r="CV356" s="139"/>
      <c r="CW356" s="139"/>
      <c r="CX356" s="140"/>
      <c r="CY356" s="141" t="s">
        <v>122</v>
      </c>
      <c r="CZ356" s="142"/>
      <c r="DA356" s="142"/>
      <c r="DB356" s="142"/>
      <c r="DC356" s="142"/>
      <c r="DD356" s="142"/>
      <c r="DE356" s="142"/>
      <c r="DF356" s="143"/>
      <c r="DG356" s="144">
        <v>80</v>
      </c>
      <c r="DH356" s="145"/>
      <c r="DI356" s="145"/>
      <c r="DJ356" s="145"/>
      <c r="DK356" s="145"/>
      <c r="DL356" s="145"/>
      <c r="DM356" s="145"/>
      <c r="DN356" s="145"/>
      <c r="DO356" s="145"/>
      <c r="DP356" s="146"/>
      <c r="DQ356" s="144">
        <v>80</v>
      </c>
      <c r="DR356" s="145"/>
      <c r="DS356" s="145"/>
      <c r="DT356" s="145"/>
      <c r="DU356" s="145"/>
      <c r="DV356" s="145"/>
      <c r="DW356" s="145"/>
      <c r="DX356" s="145"/>
      <c r="DY356" s="145"/>
      <c r="DZ356" s="146"/>
      <c r="EA356" s="144">
        <v>80</v>
      </c>
      <c r="EB356" s="145"/>
      <c r="EC356" s="145"/>
      <c r="ED356" s="145"/>
      <c r="EE356" s="145"/>
      <c r="EF356" s="145"/>
      <c r="EG356" s="145"/>
      <c r="EH356" s="145"/>
      <c r="EI356" s="145"/>
      <c r="EJ356" s="146"/>
      <c r="EK356" s="144">
        <v>10</v>
      </c>
      <c r="EL356" s="145"/>
      <c r="EM356" s="145"/>
      <c r="EN356" s="145"/>
      <c r="EO356" s="145"/>
      <c r="EP356" s="145"/>
      <c r="EQ356" s="145"/>
      <c r="ER356" s="145"/>
      <c r="ES356" s="145"/>
      <c r="ET356" s="145"/>
      <c r="EU356" s="145"/>
      <c r="EV356" s="144">
        <v>8</v>
      </c>
      <c r="EW356" s="145"/>
      <c r="EX356" s="145"/>
      <c r="EY356" s="145"/>
      <c r="EZ356" s="145"/>
      <c r="FA356" s="145"/>
      <c r="FB356" s="145"/>
      <c r="FC356" s="145"/>
      <c r="FD356" s="145"/>
      <c r="FE356" s="145"/>
      <c r="FF356" s="145"/>
      <c r="FG356" s="146"/>
    </row>
    <row r="357" spans="1:163" s="62" customFormat="1" ht="32.25" customHeight="1">
      <c r="A357" s="147"/>
      <c r="B357" s="147"/>
      <c r="C357" s="147"/>
      <c r="D357" s="147"/>
      <c r="E357" s="147"/>
      <c r="F357" s="147"/>
      <c r="G357" s="147"/>
      <c r="H357" s="147"/>
      <c r="I357" s="147"/>
      <c r="J357" s="147"/>
      <c r="K357" s="147"/>
      <c r="L357" s="148"/>
      <c r="M357" s="149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1"/>
      <c r="Z357" s="149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1"/>
      <c r="AM357" s="149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1"/>
      <c r="AZ357" s="149"/>
      <c r="BA357" s="150"/>
      <c r="BB357" s="150"/>
      <c r="BC357" s="150"/>
      <c r="BD357" s="150"/>
      <c r="BE357" s="150"/>
      <c r="BF357" s="150"/>
      <c r="BG357" s="150"/>
      <c r="BH357" s="150"/>
      <c r="BI357" s="150"/>
      <c r="BJ357" s="150"/>
      <c r="BK357" s="150"/>
      <c r="BL357" s="151"/>
      <c r="BM357" s="149"/>
      <c r="BN357" s="150"/>
      <c r="BO357" s="150"/>
      <c r="BP357" s="150"/>
      <c r="BQ357" s="150"/>
      <c r="BR357" s="150"/>
      <c r="BS357" s="150"/>
      <c r="BT357" s="150"/>
      <c r="BU357" s="150"/>
      <c r="BV357" s="150"/>
      <c r="BW357" s="150"/>
      <c r="BX357" s="150"/>
      <c r="BY357" s="151"/>
      <c r="BZ357" s="152" t="s">
        <v>155</v>
      </c>
      <c r="CA357" s="153"/>
      <c r="CB357" s="153"/>
      <c r="CC357" s="153"/>
      <c r="CD357" s="153"/>
      <c r="CE357" s="153"/>
      <c r="CF357" s="153"/>
      <c r="CG357" s="153"/>
      <c r="CH357" s="153"/>
      <c r="CI357" s="153"/>
      <c r="CJ357" s="153"/>
      <c r="CK357" s="153"/>
      <c r="CL357" s="154"/>
      <c r="CM357" s="138" t="s">
        <v>121</v>
      </c>
      <c r="CN357" s="139"/>
      <c r="CO357" s="139"/>
      <c r="CP357" s="139"/>
      <c r="CQ357" s="139"/>
      <c r="CR357" s="139"/>
      <c r="CS357" s="139"/>
      <c r="CT357" s="139"/>
      <c r="CU357" s="139"/>
      <c r="CV357" s="139"/>
      <c r="CW357" s="139"/>
      <c r="CX357" s="140"/>
      <c r="CY357" s="141" t="s">
        <v>122</v>
      </c>
      <c r="CZ357" s="142"/>
      <c r="DA357" s="142"/>
      <c r="DB357" s="142"/>
      <c r="DC357" s="142"/>
      <c r="DD357" s="142"/>
      <c r="DE357" s="142"/>
      <c r="DF357" s="143"/>
      <c r="DG357" s="144">
        <v>100</v>
      </c>
      <c r="DH357" s="145"/>
      <c r="DI357" s="145"/>
      <c r="DJ357" s="145"/>
      <c r="DK357" s="145"/>
      <c r="DL357" s="145"/>
      <c r="DM357" s="145"/>
      <c r="DN357" s="145"/>
      <c r="DO357" s="145"/>
      <c r="DP357" s="146"/>
      <c r="DQ357" s="144">
        <v>100</v>
      </c>
      <c r="DR357" s="145"/>
      <c r="DS357" s="145"/>
      <c r="DT357" s="145"/>
      <c r="DU357" s="145"/>
      <c r="DV357" s="145"/>
      <c r="DW357" s="145"/>
      <c r="DX357" s="145"/>
      <c r="DY357" s="145"/>
      <c r="DZ357" s="146"/>
      <c r="EA357" s="144">
        <v>100</v>
      </c>
      <c r="EB357" s="145"/>
      <c r="EC357" s="145"/>
      <c r="ED357" s="145"/>
      <c r="EE357" s="145"/>
      <c r="EF357" s="145"/>
      <c r="EG357" s="145"/>
      <c r="EH357" s="145"/>
      <c r="EI357" s="145"/>
      <c r="EJ357" s="146"/>
      <c r="EK357" s="144">
        <v>10</v>
      </c>
      <c r="EL357" s="145"/>
      <c r="EM357" s="145"/>
      <c r="EN357" s="145"/>
      <c r="EO357" s="145"/>
      <c r="EP357" s="145"/>
      <c r="EQ357" s="145"/>
      <c r="ER357" s="145"/>
      <c r="ES357" s="145"/>
      <c r="ET357" s="145"/>
      <c r="EU357" s="145"/>
      <c r="EV357" s="144">
        <v>10</v>
      </c>
      <c r="EW357" s="145"/>
      <c r="EX357" s="145"/>
      <c r="EY357" s="145"/>
      <c r="EZ357" s="145"/>
      <c r="FA357" s="145"/>
      <c r="FB357" s="145"/>
      <c r="FC357" s="145"/>
      <c r="FD357" s="145"/>
      <c r="FE357" s="145"/>
      <c r="FF357" s="145"/>
      <c r="FG357" s="146"/>
    </row>
    <row r="358" spans="1:163" s="62" customFormat="1" ht="38.25" customHeight="1">
      <c r="A358" s="147"/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8"/>
      <c r="M358" s="288"/>
      <c r="N358" s="289"/>
      <c r="O358" s="289"/>
      <c r="P358" s="289"/>
      <c r="Q358" s="289"/>
      <c r="R358" s="289"/>
      <c r="S358" s="289"/>
      <c r="T358" s="289"/>
      <c r="U358" s="289"/>
      <c r="V358" s="289"/>
      <c r="W358" s="289"/>
      <c r="X358" s="289"/>
      <c r="Y358" s="290"/>
      <c r="Z358" s="149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1"/>
      <c r="AM358" s="149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1"/>
      <c r="AZ358" s="149"/>
      <c r="BA358" s="150"/>
      <c r="BB358" s="150"/>
      <c r="BC358" s="150"/>
      <c r="BD358" s="150"/>
      <c r="BE358" s="150"/>
      <c r="BF358" s="150"/>
      <c r="BG358" s="150"/>
      <c r="BH358" s="150"/>
      <c r="BI358" s="150"/>
      <c r="BJ358" s="150"/>
      <c r="BK358" s="150"/>
      <c r="BL358" s="151"/>
      <c r="BM358" s="149"/>
      <c r="BN358" s="150"/>
      <c r="BO358" s="150"/>
      <c r="BP358" s="150"/>
      <c r="BQ358" s="150"/>
      <c r="BR358" s="150"/>
      <c r="BS358" s="150"/>
      <c r="BT358" s="150"/>
      <c r="BU358" s="150"/>
      <c r="BV358" s="150"/>
      <c r="BW358" s="150"/>
      <c r="BX358" s="150"/>
      <c r="BY358" s="151"/>
      <c r="BZ358" s="152" t="s">
        <v>156</v>
      </c>
      <c r="CA358" s="153"/>
      <c r="CB358" s="153"/>
      <c r="CC358" s="153"/>
      <c r="CD358" s="153"/>
      <c r="CE358" s="153"/>
      <c r="CF358" s="153"/>
      <c r="CG358" s="153"/>
      <c r="CH358" s="153"/>
      <c r="CI358" s="153"/>
      <c r="CJ358" s="153"/>
      <c r="CK358" s="153"/>
      <c r="CL358" s="154"/>
      <c r="CM358" s="138" t="s">
        <v>121</v>
      </c>
      <c r="CN358" s="139"/>
      <c r="CO358" s="139"/>
      <c r="CP358" s="139"/>
      <c r="CQ358" s="139"/>
      <c r="CR358" s="139"/>
      <c r="CS358" s="139"/>
      <c r="CT358" s="139"/>
      <c r="CU358" s="139"/>
      <c r="CV358" s="139"/>
      <c r="CW358" s="139"/>
      <c r="CX358" s="140"/>
      <c r="CY358" s="141" t="s">
        <v>122</v>
      </c>
      <c r="CZ358" s="142"/>
      <c r="DA358" s="142"/>
      <c r="DB358" s="142"/>
      <c r="DC358" s="142"/>
      <c r="DD358" s="142"/>
      <c r="DE358" s="142"/>
      <c r="DF358" s="143"/>
      <c r="DG358" s="144">
        <v>70</v>
      </c>
      <c r="DH358" s="145"/>
      <c r="DI358" s="145"/>
      <c r="DJ358" s="145"/>
      <c r="DK358" s="145"/>
      <c r="DL358" s="145"/>
      <c r="DM358" s="145"/>
      <c r="DN358" s="145"/>
      <c r="DO358" s="145"/>
      <c r="DP358" s="146"/>
      <c r="DQ358" s="144">
        <v>70</v>
      </c>
      <c r="DR358" s="145"/>
      <c r="DS358" s="145"/>
      <c r="DT358" s="145"/>
      <c r="DU358" s="145"/>
      <c r="DV358" s="145"/>
      <c r="DW358" s="145"/>
      <c r="DX358" s="145"/>
      <c r="DY358" s="145"/>
      <c r="DZ358" s="146"/>
      <c r="EA358" s="144">
        <v>70</v>
      </c>
      <c r="EB358" s="145"/>
      <c r="EC358" s="145"/>
      <c r="ED358" s="145"/>
      <c r="EE358" s="145"/>
      <c r="EF358" s="145"/>
      <c r="EG358" s="145"/>
      <c r="EH358" s="145"/>
      <c r="EI358" s="145"/>
      <c r="EJ358" s="146"/>
      <c r="EK358" s="144">
        <v>10</v>
      </c>
      <c r="EL358" s="145"/>
      <c r="EM358" s="145"/>
      <c r="EN358" s="145"/>
      <c r="EO358" s="145"/>
      <c r="EP358" s="145"/>
      <c r="EQ358" s="145"/>
      <c r="ER358" s="145"/>
      <c r="ES358" s="145"/>
      <c r="ET358" s="145"/>
      <c r="EU358" s="145"/>
      <c r="EV358" s="144">
        <v>7</v>
      </c>
      <c r="EW358" s="145"/>
      <c r="EX358" s="145"/>
      <c r="EY358" s="145"/>
      <c r="EZ358" s="145"/>
      <c r="FA358" s="145"/>
      <c r="FB358" s="145"/>
      <c r="FC358" s="145"/>
      <c r="FD358" s="145"/>
      <c r="FE358" s="145"/>
      <c r="FF358" s="145"/>
      <c r="FG358" s="146"/>
    </row>
    <row r="359" spans="55:75" ht="15"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</row>
    <row r="360" s="8" customFormat="1" ht="16.5" customHeight="1">
      <c r="A360" s="8" t="s">
        <v>101</v>
      </c>
    </row>
    <row r="361" ht="6" customHeight="1"/>
    <row r="362" spans="1:163" s="64" customFormat="1" ht="92.25" customHeight="1">
      <c r="A362" s="126" t="s">
        <v>230</v>
      </c>
      <c r="B362" s="126"/>
      <c r="C362" s="126"/>
      <c r="D362" s="126"/>
      <c r="E362" s="126"/>
      <c r="F362" s="126"/>
      <c r="G362" s="126"/>
      <c r="H362" s="126"/>
      <c r="I362" s="126"/>
      <c r="J362" s="127"/>
      <c r="K362" s="132" t="s">
        <v>256</v>
      </c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4"/>
      <c r="AR362" s="132" t="s">
        <v>246</v>
      </c>
      <c r="AS362" s="133"/>
      <c r="AT362" s="133"/>
      <c r="AU362" s="133"/>
      <c r="AV362" s="133"/>
      <c r="AW362" s="133"/>
      <c r="AX362" s="133"/>
      <c r="AY362" s="133"/>
      <c r="AZ362" s="133"/>
      <c r="BA362" s="133"/>
      <c r="BB362" s="133"/>
      <c r="BC362" s="133"/>
      <c r="BD362" s="133"/>
      <c r="BE362" s="133"/>
      <c r="BF362" s="133"/>
      <c r="BG362" s="133"/>
      <c r="BH362" s="133"/>
      <c r="BI362" s="133"/>
      <c r="BJ362" s="133"/>
      <c r="BK362" s="133"/>
      <c r="BL362" s="133"/>
      <c r="BM362" s="134"/>
      <c r="BN362" s="135" t="s">
        <v>104</v>
      </c>
      <c r="BO362" s="126"/>
      <c r="BP362" s="126"/>
      <c r="BQ362" s="126"/>
      <c r="BR362" s="126"/>
      <c r="BS362" s="126"/>
      <c r="BT362" s="126"/>
      <c r="BU362" s="126"/>
      <c r="BV362" s="126"/>
      <c r="BW362" s="126"/>
      <c r="BX362" s="126"/>
      <c r="BY362" s="126"/>
      <c r="BZ362" s="126"/>
      <c r="CA362" s="126"/>
      <c r="CB362" s="126"/>
      <c r="CC362" s="126"/>
      <c r="CD362" s="126"/>
      <c r="CE362" s="126"/>
      <c r="CF362" s="126"/>
      <c r="CG362" s="126"/>
      <c r="CH362" s="126"/>
      <c r="CI362" s="126"/>
      <c r="CJ362" s="126"/>
      <c r="CK362" s="126"/>
      <c r="CL362" s="126"/>
      <c r="CM362" s="126"/>
      <c r="CN362" s="132" t="s">
        <v>105</v>
      </c>
      <c r="CO362" s="133"/>
      <c r="CP362" s="133"/>
      <c r="CQ362" s="133"/>
      <c r="CR362" s="133"/>
      <c r="CS362" s="133"/>
      <c r="CT362" s="133"/>
      <c r="CU362" s="133"/>
      <c r="CV362" s="133"/>
      <c r="CW362" s="133"/>
      <c r="CX362" s="133"/>
      <c r="CY362" s="133"/>
      <c r="CZ362" s="133"/>
      <c r="DA362" s="133"/>
      <c r="DB362" s="133"/>
      <c r="DC362" s="133"/>
      <c r="DD362" s="133"/>
      <c r="DE362" s="133"/>
      <c r="DF362" s="133"/>
      <c r="DG362" s="133"/>
      <c r="DH362" s="133"/>
      <c r="DI362" s="133"/>
      <c r="DJ362" s="133"/>
      <c r="DK362" s="133"/>
      <c r="DL362" s="133"/>
      <c r="DM362" s="133"/>
      <c r="DN362" s="134"/>
      <c r="DO362" s="132" t="s">
        <v>247</v>
      </c>
      <c r="DP362" s="133"/>
      <c r="DQ362" s="133"/>
      <c r="DR362" s="133"/>
      <c r="DS362" s="133"/>
      <c r="DT362" s="133"/>
      <c r="DU362" s="133"/>
      <c r="DV362" s="133"/>
      <c r="DW362" s="133"/>
      <c r="DX362" s="133"/>
      <c r="DY362" s="133"/>
      <c r="DZ362" s="133"/>
      <c r="EA362" s="133"/>
      <c r="EB362" s="133"/>
      <c r="EC362" s="133"/>
      <c r="ED362" s="133"/>
      <c r="EE362" s="133"/>
      <c r="EF362" s="133"/>
      <c r="EG362" s="133"/>
      <c r="EH362" s="133"/>
      <c r="EI362" s="133"/>
      <c r="EJ362" s="133"/>
      <c r="EK362" s="133"/>
      <c r="EL362" s="133"/>
      <c r="EM362" s="133"/>
      <c r="EN362" s="133"/>
      <c r="EO362" s="134"/>
      <c r="EP362" s="158" t="s">
        <v>248</v>
      </c>
      <c r="EQ362" s="158"/>
      <c r="ER362" s="158"/>
      <c r="ES362" s="158"/>
      <c r="ET362" s="158"/>
      <c r="EU362" s="158"/>
      <c r="EV362" s="158"/>
      <c r="EW362" s="158"/>
      <c r="EX362" s="158"/>
      <c r="EY362" s="158"/>
      <c r="EZ362" s="158"/>
      <c r="FA362" s="158"/>
      <c r="FB362" s="158"/>
      <c r="FC362" s="158"/>
      <c r="FD362" s="158"/>
      <c r="FE362" s="158"/>
      <c r="FF362" s="158"/>
      <c r="FG362" s="158"/>
    </row>
    <row r="363" spans="1:163" s="64" customFormat="1" ht="12" customHeight="1">
      <c r="A363" s="128"/>
      <c r="B363" s="128"/>
      <c r="C363" s="128"/>
      <c r="D363" s="128"/>
      <c r="E363" s="128"/>
      <c r="F363" s="128"/>
      <c r="G363" s="128"/>
      <c r="H363" s="128"/>
      <c r="I363" s="128"/>
      <c r="J363" s="129"/>
      <c r="K363" s="68"/>
      <c r="L363" s="136" t="s">
        <v>235</v>
      </c>
      <c r="M363" s="136"/>
      <c r="N363" s="136"/>
      <c r="O363" s="136"/>
      <c r="P363" s="136"/>
      <c r="Q363" s="136"/>
      <c r="R363" s="136"/>
      <c r="S363" s="136"/>
      <c r="T363" s="136"/>
      <c r="U363" s="67"/>
      <c r="V363" s="68"/>
      <c r="W363" s="136" t="s">
        <v>265</v>
      </c>
      <c r="X363" s="136"/>
      <c r="Y363" s="136"/>
      <c r="Z363" s="136"/>
      <c r="AA363" s="136"/>
      <c r="AB363" s="136"/>
      <c r="AC363" s="136"/>
      <c r="AD363" s="136"/>
      <c r="AE363" s="136"/>
      <c r="AF363" s="67"/>
      <c r="AG363" s="68"/>
      <c r="AH363" s="136" t="s">
        <v>234</v>
      </c>
      <c r="AI363" s="136"/>
      <c r="AJ363" s="136"/>
      <c r="AK363" s="136"/>
      <c r="AL363" s="136"/>
      <c r="AM363" s="136"/>
      <c r="AN363" s="136"/>
      <c r="AO363" s="136"/>
      <c r="AP363" s="136"/>
      <c r="AQ363" s="67"/>
      <c r="AR363" s="68"/>
      <c r="AS363" s="136" t="s">
        <v>237</v>
      </c>
      <c r="AT363" s="136"/>
      <c r="AU363" s="136"/>
      <c r="AV363" s="136"/>
      <c r="AW363" s="136"/>
      <c r="AX363" s="136"/>
      <c r="AY363" s="136"/>
      <c r="AZ363" s="136"/>
      <c r="BA363" s="136"/>
      <c r="BB363" s="67"/>
      <c r="BC363" s="68"/>
      <c r="BD363" s="136"/>
      <c r="BE363" s="136"/>
      <c r="BF363" s="136"/>
      <c r="BG363" s="136"/>
      <c r="BH363" s="136"/>
      <c r="BI363" s="136"/>
      <c r="BJ363" s="136"/>
      <c r="BK363" s="136"/>
      <c r="BL363" s="136"/>
      <c r="BM363" s="67"/>
      <c r="BN363" s="135" t="s">
        <v>249</v>
      </c>
      <c r="BO363" s="126"/>
      <c r="BP363" s="126"/>
      <c r="BQ363" s="126"/>
      <c r="BR363" s="126"/>
      <c r="BS363" s="126"/>
      <c r="BT363" s="126"/>
      <c r="BU363" s="126"/>
      <c r="BV363" s="126"/>
      <c r="BW363" s="127"/>
      <c r="BX363" s="132" t="s">
        <v>44</v>
      </c>
      <c r="BY363" s="133"/>
      <c r="BZ363" s="133"/>
      <c r="CA363" s="133"/>
      <c r="CB363" s="133"/>
      <c r="CC363" s="133"/>
      <c r="CD363" s="133"/>
      <c r="CE363" s="133"/>
      <c r="CF363" s="133"/>
      <c r="CG363" s="133"/>
      <c r="CH363" s="133"/>
      <c r="CI363" s="133"/>
      <c r="CJ363" s="133"/>
      <c r="CK363" s="133"/>
      <c r="CL363" s="133"/>
      <c r="CM363" s="133"/>
      <c r="CN363" s="101">
        <v>20</v>
      </c>
      <c r="CO363" s="102"/>
      <c r="CP363" s="102"/>
      <c r="CQ363" s="142" t="s">
        <v>188</v>
      </c>
      <c r="CR363" s="142"/>
      <c r="CS363" s="99" t="s">
        <v>16</v>
      </c>
      <c r="CT363" s="99"/>
      <c r="CU363" s="99"/>
      <c r="CV363" s="100"/>
      <c r="CW363" s="101">
        <v>20</v>
      </c>
      <c r="CX363" s="102"/>
      <c r="CY363" s="102"/>
      <c r="CZ363" s="142" t="s">
        <v>204</v>
      </c>
      <c r="DA363" s="142"/>
      <c r="DB363" s="99" t="s">
        <v>16</v>
      </c>
      <c r="DC363" s="99"/>
      <c r="DD363" s="99"/>
      <c r="DE363" s="100"/>
      <c r="DF363" s="101">
        <v>20</v>
      </c>
      <c r="DG363" s="102"/>
      <c r="DH363" s="102"/>
      <c r="DI363" s="142" t="s">
        <v>222</v>
      </c>
      <c r="DJ363" s="142"/>
      <c r="DK363" s="99" t="s">
        <v>16</v>
      </c>
      <c r="DL363" s="99"/>
      <c r="DM363" s="99"/>
      <c r="DN363" s="100"/>
      <c r="DO363" s="101">
        <v>20</v>
      </c>
      <c r="DP363" s="102"/>
      <c r="DQ363" s="102"/>
      <c r="DR363" s="142" t="s">
        <v>188</v>
      </c>
      <c r="DS363" s="142"/>
      <c r="DT363" s="99" t="s">
        <v>16</v>
      </c>
      <c r="DU363" s="99"/>
      <c r="DV363" s="99"/>
      <c r="DW363" s="100"/>
      <c r="DX363" s="101">
        <v>20</v>
      </c>
      <c r="DY363" s="102"/>
      <c r="DZ363" s="102"/>
      <c r="EA363" s="142" t="s">
        <v>204</v>
      </c>
      <c r="EB363" s="142"/>
      <c r="EC363" s="99" t="s">
        <v>16</v>
      </c>
      <c r="ED363" s="99"/>
      <c r="EE363" s="99"/>
      <c r="EF363" s="100"/>
      <c r="EG363" s="101">
        <v>20</v>
      </c>
      <c r="EH363" s="102"/>
      <c r="EI363" s="102"/>
      <c r="EJ363" s="142" t="s">
        <v>222</v>
      </c>
      <c r="EK363" s="142"/>
      <c r="EL363" s="99" t="s">
        <v>16</v>
      </c>
      <c r="EM363" s="99"/>
      <c r="EN363" s="99"/>
      <c r="EO363" s="100"/>
      <c r="EP363" s="159" t="s">
        <v>64</v>
      </c>
      <c r="EQ363" s="159"/>
      <c r="ER363" s="159"/>
      <c r="ES363" s="159"/>
      <c r="ET363" s="159"/>
      <c r="EU363" s="159"/>
      <c r="EV363" s="159"/>
      <c r="EW363" s="159"/>
      <c r="EX363" s="159"/>
      <c r="EY363" s="159" t="s">
        <v>62</v>
      </c>
      <c r="EZ363" s="159"/>
      <c r="FA363" s="159"/>
      <c r="FB363" s="159"/>
      <c r="FC363" s="159"/>
      <c r="FD363" s="159"/>
      <c r="FE363" s="159"/>
      <c r="FF363" s="159"/>
      <c r="FG363" s="159"/>
    </row>
    <row r="364" spans="1:163" s="64" customFormat="1" ht="113.25" customHeight="1">
      <c r="A364" s="128"/>
      <c r="B364" s="128"/>
      <c r="C364" s="128"/>
      <c r="D364" s="128"/>
      <c r="E364" s="128"/>
      <c r="F364" s="128"/>
      <c r="G364" s="128"/>
      <c r="H364" s="128"/>
      <c r="I364" s="128"/>
      <c r="J364" s="129"/>
      <c r="K364" s="69"/>
      <c r="L364" s="106"/>
      <c r="M364" s="106"/>
      <c r="N364" s="106"/>
      <c r="O364" s="106"/>
      <c r="P364" s="106"/>
      <c r="Q364" s="106"/>
      <c r="R364" s="106"/>
      <c r="S364" s="106"/>
      <c r="T364" s="106"/>
      <c r="U364" s="70"/>
      <c r="V364" s="69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70"/>
      <c r="AG364" s="69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70"/>
      <c r="AR364" s="69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70"/>
      <c r="BC364" s="69"/>
      <c r="BD364" s="106"/>
      <c r="BE364" s="106"/>
      <c r="BF364" s="106"/>
      <c r="BG364" s="106"/>
      <c r="BH364" s="106"/>
      <c r="BI364" s="106"/>
      <c r="BJ364" s="106"/>
      <c r="BK364" s="106"/>
      <c r="BL364" s="106"/>
      <c r="BM364" s="70"/>
      <c r="BN364" s="104"/>
      <c r="BO364" s="128"/>
      <c r="BP364" s="128"/>
      <c r="BQ364" s="128"/>
      <c r="BR364" s="128"/>
      <c r="BS364" s="128"/>
      <c r="BT364" s="128"/>
      <c r="BU364" s="128"/>
      <c r="BV364" s="128"/>
      <c r="BW364" s="129"/>
      <c r="BX364" s="135" t="s">
        <v>250</v>
      </c>
      <c r="BY364" s="126"/>
      <c r="BZ364" s="126"/>
      <c r="CA364" s="126"/>
      <c r="CB364" s="126"/>
      <c r="CC364" s="126"/>
      <c r="CD364" s="126"/>
      <c r="CE364" s="126"/>
      <c r="CF364" s="127"/>
      <c r="CG364" s="135" t="s">
        <v>240</v>
      </c>
      <c r="CH364" s="126"/>
      <c r="CI364" s="126"/>
      <c r="CJ364" s="126"/>
      <c r="CK364" s="126"/>
      <c r="CL364" s="126"/>
      <c r="CM364" s="126"/>
      <c r="CN364" s="97" t="s">
        <v>45</v>
      </c>
      <c r="CO364" s="98"/>
      <c r="CP364" s="98"/>
      <c r="CQ364" s="98"/>
      <c r="CR364" s="98"/>
      <c r="CS364" s="98"/>
      <c r="CT364" s="98"/>
      <c r="CU364" s="98"/>
      <c r="CV364" s="91"/>
      <c r="CW364" s="97" t="s">
        <v>18</v>
      </c>
      <c r="CX364" s="98"/>
      <c r="CY364" s="98"/>
      <c r="CZ364" s="98"/>
      <c r="DA364" s="98"/>
      <c r="DB364" s="98"/>
      <c r="DC364" s="98"/>
      <c r="DD364" s="98"/>
      <c r="DE364" s="91"/>
      <c r="DF364" s="97" t="s">
        <v>19</v>
      </c>
      <c r="DG364" s="98"/>
      <c r="DH364" s="98"/>
      <c r="DI364" s="98"/>
      <c r="DJ364" s="98"/>
      <c r="DK364" s="98"/>
      <c r="DL364" s="98"/>
      <c r="DM364" s="98"/>
      <c r="DN364" s="91"/>
      <c r="DO364" s="97" t="s">
        <v>45</v>
      </c>
      <c r="DP364" s="98"/>
      <c r="DQ364" s="98"/>
      <c r="DR364" s="98"/>
      <c r="DS364" s="98"/>
      <c r="DT364" s="98"/>
      <c r="DU364" s="98"/>
      <c r="DV364" s="98"/>
      <c r="DW364" s="91"/>
      <c r="DX364" s="97" t="s">
        <v>18</v>
      </c>
      <c r="DY364" s="98"/>
      <c r="DZ364" s="98"/>
      <c r="EA364" s="98"/>
      <c r="EB364" s="98"/>
      <c r="EC364" s="98"/>
      <c r="ED364" s="98"/>
      <c r="EE364" s="98"/>
      <c r="EF364" s="91"/>
      <c r="EG364" s="97" t="s">
        <v>19</v>
      </c>
      <c r="EH364" s="98"/>
      <c r="EI364" s="98"/>
      <c r="EJ364" s="98"/>
      <c r="EK364" s="98"/>
      <c r="EL364" s="98"/>
      <c r="EM364" s="98"/>
      <c r="EN364" s="98"/>
      <c r="EO364" s="91"/>
      <c r="EP364" s="159"/>
      <c r="EQ364" s="159"/>
      <c r="ER364" s="159"/>
      <c r="ES364" s="159"/>
      <c r="ET364" s="159"/>
      <c r="EU364" s="159"/>
      <c r="EV364" s="159"/>
      <c r="EW364" s="159"/>
      <c r="EX364" s="159"/>
      <c r="EY364" s="159"/>
      <c r="EZ364" s="159"/>
      <c r="FA364" s="159"/>
      <c r="FB364" s="159"/>
      <c r="FC364" s="159"/>
      <c r="FD364" s="159"/>
      <c r="FE364" s="159"/>
      <c r="FF364" s="159"/>
      <c r="FG364" s="159"/>
    </row>
    <row r="365" spans="1:163" s="64" customFormat="1" ht="49.5" customHeight="1">
      <c r="A365" s="130"/>
      <c r="B365" s="130"/>
      <c r="C365" s="130"/>
      <c r="D365" s="130"/>
      <c r="E365" s="130"/>
      <c r="F365" s="130"/>
      <c r="G365" s="130"/>
      <c r="H365" s="130"/>
      <c r="I365" s="130"/>
      <c r="J365" s="131"/>
      <c r="K365" s="92" t="s">
        <v>241</v>
      </c>
      <c r="L365" s="93"/>
      <c r="M365" s="93"/>
      <c r="N365" s="93"/>
      <c r="O365" s="93"/>
      <c r="P365" s="93"/>
      <c r="Q365" s="93"/>
      <c r="R365" s="93"/>
      <c r="S365" s="93"/>
      <c r="T365" s="93"/>
      <c r="U365" s="94"/>
      <c r="V365" s="92" t="s">
        <v>241</v>
      </c>
      <c r="W365" s="93"/>
      <c r="X365" s="93"/>
      <c r="Y365" s="93"/>
      <c r="Z365" s="93"/>
      <c r="AA365" s="93"/>
      <c r="AB365" s="93"/>
      <c r="AC365" s="93"/>
      <c r="AD365" s="93"/>
      <c r="AE365" s="93"/>
      <c r="AF365" s="94"/>
      <c r="AG365" s="92" t="s">
        <v>241</v>
      </c>
      <c r="AH365" s="93"/>
      <c r="AI365" s="93"/>
      <c r="AJ365" s="93"/>
      <c r="AK365" s="93"/>
      <c r="AL365" s="93"/>
      <c r="AM365" s="93"/>
      <c r="AN365" s="93"/>
      <c r="AO365" s="93"/>
      <c r="AP365" s="93"/>
      <c r="AQ365" s="94"/>
      <c r="AR365" s="92" t="s">
        <v>241</v>
      </c>
      <c r="AS365" s="93"/>
      <c r="AT365" s="93"/>
      <c r="AU365" s="93"/>
      <c r="AV365" s="93"/>
      <c r="AW365" s="93"/>
      <c r="AX365" s="93"/>
      <c r="AY365" s="93"/>
      <c r="AZ365" s="93"/>
      <c r="BA365" s="93"/>
      <c r="BB365" s="94"/>
      <c r="BC365" s="92" t="s">
        <v>241</v>
      </c>
      <c r="BD365" s="93"/>
      <c r="BE365" s="93"/>
      <c r="BF365" s="93"/>
      <c r="BG365" s="93"/>
      <c r="BH365" s="93"/>
      <c r="BI365" s="93"/>
      <c r="BJ365" s="93"/>
      <c r="BK365" s="93"/>
      <c r="BL365" s="93"/>
      <c r="BM365" s="94"/>
      <c r="BN365" s="105"/>
      <c r="BO365" s="130"/>
      <c r="BP365" s="130"/>
      <c r="BQ365" s="130"/>
      <c r="BR365" s="130"/>
      <c r="BS365" s="130"/>
      <c r="BT365" s="130"/>
      <c r="BU365" s="130"/>
      <c r="BV365" s="130"/>
      <c r="BW365" s="131"/>
      <c r="BX365" s="105"/>
      <c r="BY365" s="130"/>
      <c r="BZ365" s="130"/>
      <c r="CA365" s="130"/>
      <c r="CB365" s="130"/>
      <c r="CC365" s="130"/>
      <c r="CD365" s="130"/>
      <c r="CE365" s="130"/>
      <c r="CF365" s="131"/>
      <c r="CG365" s="105"/>
      <c r="CH365" s="130"/>
      <c r="CI365" s="130"/>
      <c r="CJ365" s="130"/>
      <c r="CK365" s="130"/>
      <c r="CL365" s="130"/>
      <c r="CM365" s="130"/>
      <c r="CN365" s="92"/>
      <c r="CO365" s="93"/>
      <c r="CP365" s="93"/>
      <c r="CQ365" s="93"/>
      <c r="CR365" s="93"/>
      <c r="CS365" s="93"/>
      <c r="CT365" s="93"/>
      <c r="CU365" s="93"/>
      <c r="CV365" s="94"/>
      <c r="CW365" s="92"/>
      <c r="CX365" s="93"/>
      <c r="CY365" s="93"/>
      <c r="CZ365" s="93"/>
      <c r="DA365" s="93"/>
      <c r="DB365" s="93"/>
      <c r="DC365" s="93"/>
      <c r="DD365" s="93"/>
      <c r="DE365" s="94"/>
      <c r="DF365" s="92"/>
      <c r="DG365" s="93"/>
      <c r="DH365" s="93"/>
      <c r="DI365" s="93"/>
      <c r="DJ365" s="93"/>
      <c r="DK365" s="93"/>
      <c r="DL365" s="93"/>
      <c r="DM365" s="93"/>
      <c r="DN365" s="94"/>
      <c r="DO365" s="92"/>
      <c r="DP365" s="93"/>
      <c r="DQ365" s="93"/>
      <c r="DR365" s="93"/>
      <c r="DS365" s="93"/>
      <c r="DT365" s="93"/>
      <c r="DU365" s="93"/>
      <c r="DV365" s="93"/>
      <c r="DW365" s="94"/>
      <c r="DX365" s="92"/>
      <c r="DY365" s="93"/>
      <c r="DZ365" s="93"/>
      <c r="EA365" s="93"/>
      <c r="EB365" s="93"/>
      <c r="EC365" s="93"/>
      <c r="ED365" s="93"/>
      <c r="EE365" s="93"/>
      <c r="EF365" s="94"/>
      <c r="EG365" s="92"/>
      <c r="EH365" s="93"/>
      <c r="EI365" s="93"/>
      <c r="EJ365" s="93"/>
      <c r="EK365" s="93"/>
      <c r="EL365" s="93"/>
      <c r="EM365" s="93"/>
      <c r="EN365" s="93"/>
      <c r="EO365" s="94"/>
      <c r="EP365" s="159"/>
      <c r="EQ365" s="159"/>
      <c r="ER365" s="159"/>
      <c r="ES365" s="159"/>
      <c r="ET365" s="159"/>
      <c r="EU365" s="159"/>
      <c r="EV365" s="159"/>
      <c r="EW365" s="159"/>
      <c r="EX365" s="159"/>
      <c r="EY365" s="159"/>
      <c r="EZ365" s="159"/>
      <c r="FA365" s="159"/>
      <c r="FB365" s="159"/>
      <c r="FC365" s="159"/>
      <c r="FD365" s="159"/>
      <c r="FE365" s="159"/>
      <c r="FF365" s="159"/>
      <c r="FG365" s="159"/>
    </row>
    <row r="366" spans="1:163" s="65" customFormat="1" ht="11.25" customHeight="1">
      <c r="A366" s="95">
        <v>1</v>
      </c>
      <c r="B366" s="95"/>
      <c r="C366" s="95"/>
      <c r="D366" s="95"/>
      <c r="E366" s="95"/>
      <c r="F366" s="95"/>
      <c r="G366" s="95"/>
      <c r="H366" s="95"/>
      <c r="I366" s="95"/>
      <c r="J366" s="96"/>
      <c r="K366" s="84">
        <v>2</v>
      </c>
      <c r="L366" s="95"/>
      <c r="M366" s="95"/>
      <c r="N366" s="95"/>
      <c r="O366" s="95"/>
      <c r="P366" s="95"/>
      <c r="Q366" s="95"/>
      <c r="R366" s="95"/>
      <c r="S366" s="95"/>
      <c r="T366" s="95"/>
      <c r="U366" s="96"/>
      <c r="V366" s="84">
        <v>3</v>
      </c>
      <c r="W366" s="95"/>
      <c r="X366" s="95"/>
      <c r="Y366" s="95"/>
      <c r="Z366" s="95"/>
      <c r="AA366" s="95"/>
      <c r="AB366" s="95"/>
      <c r="AC366" s="95"/>
      <c r="AD366" s="95"/>
      <c r="AE366" s="95"/>
      <c r="AF366" s="96"/>
      <c r="AG366" s="84">
        <v>4</v>
      </c>
      <c r="AH366" s="95"/>
      <c r="AI366" s="95"/>
      <c r="AJ366" s="95"/>
      <c r="AK366" s="95"/>
      <c r="AL366" s="95"/>
      <c r="AM366" s="95"/>
      <c r="AN366" s="95"/>
      <c r="AO366" s="95"/>
      <c r="AP366" s="95"/>
      <c r="AQ366" s="96"/>
      <c r="AR366" s="84">
        <v>5</v>
      </c>
      <c r="AS366" s="95"/>
      <c r="AT366" s="95"/>
      <c r="AU366" s="95"/>
      <c r="AV366" s="95"/>
      <c r="AW366" s="95"/>
      <c r="AX366" s="95"/>
      <c r="AY366" s="95"/>
      <c r="AZ366" s="95"/>
      <c r="BA366" s="95"/>
      <c r="BB366" s="96"/>
      <c r="BC366" s="84">
        <v>6</v>
      </c>
      <c r="BD366" s="95"/>
      <c r="BE366" s="95"/>
      <c r="BF366" s="95"/>
      <c r="BG366" s="95"/>
      <c r="BH366" s="95"/>
      <c r="BI366" s="95"/>
      <c r="BJ366" s="95"/>
      <c r="BK366" s="95"/>
      <c r="BL366" s="95"/>
      <c r="BM366" s="96"/>
      <c r="BN366" s="84">
        <v>7</v>
      </c>
      <c r="BO366" s="95"/>
      <c r="BP366" s="95"/>
      <c r="BQ366" s="95"/>
      <c r="BR366" s="95"/>
      <c r="BS366" s="95"/>
      <c r="BT366" s="95"/>
      <c r="BU366" s="95"/>
      <c r="BV366" s="95"/>
      <c r="BW366" s="96"/>
      <c r="BX366" s="84">
        <v>8</v>
      </c>
      <c r="BY366" s="95"/>
      <c r="BZ366" s="95"/>
      <c r="CA366" s="95"/>
      <c r="CB366" s="95"/>
      <c r="CC366" s="95"/>
      <c r="CD366" s="95"/>
      <c r="CE366" s="95"/>
      <c r="CF366" s="96"/>
      <c r="CG366" s="84">
        <v>9</v>
      </c>
      <c r="CH366" s="95"/>
      <c r="CI366" s="95"/>
      <c r="CJ366" s="95"/>
      <c r="CK366" s="95"/>
      <c r="CL366" s="95"/>
      <c r="CM366" s="95"/>
      <c r="CN366" s="84">
        <v>10</v>
      </c>
      <c r="CO366" s="95"/>
      <c r="CP366" s="95"/>
      <c r="CQ366" s="95"/>
      <c r="CR366" s="95"/>
      <c r="CS366" s="95"/>
      <c r="CT366" s="95"/>
      <c r="CU366" s="95"/>
      <c r="CV366" s="96"/>
      <c r="CW366" s="84">
        <v>11</v>
      </c>
      <c r="CX366" s="95"/>
      <c r="CY366" s="95"/>
      <c r="CZ366" s="95"/>
      <c r="DA366" s="95"/>
      <c r="DB366" s="95"/>
      <c r="DC366" s="95"/>
      <c r="DD366" s="95"/>
      <c r="DE366" s="96"/>
      <c r="DF366" s="84">
        <v>12</v>
      </c>
      <c r="DG366" s="95"/>
      <c r="DH366" s="95"/>
      <c r="DI366" s="95"/>
      <c r="DJ366" s="95"/>
      <c r="DK366" s="95"/>
      <c r="DL366" s="95"/>
      <c r="DM366" s="95"/>
      <c r="DN366" s="96"/>
      <c r="DO366" s="84">
        <v>13</v>
      </c>
      <c r="DP366" s="95"/>
      <c r="DQ366" s="95"/>
      <c r="DR366" s="95"/>
      <c r="DS366" s="95"/>
      <c r="DT366" s="95"/>
      <c r="DU366" s="95"/>
      <c r="DV366" s="95"/>
      <c r="DW366" s="96"/>
      <c r="DX366" s="84">
        <v>14</v>
      </c>
      <c r="DY366" s="95"/>
      <c r="DZ366" s="95"/>
      <c r="EA366" s="95"/>
      <c r="EB366" s="95"/>
      <c r="EC366" s="95"/>
      <c r="ED366" s="95"/>
      <c r="EE366" s="95"/>
      <c r="EF366" s="96"/>
      <c r="EG366" s="84">
        <v>15</v>
      </c>
      <c r="EH366" s="95"/>
      <c r="EI366" s="95"/>
      <c r="EJ366" s="95"/>
      <c r="EK366" s="95"/>
      <c r="EL366" s="95"/>
      <c r="EM366" s="95"/>
      <c r="EN366" s="95"/>
      <c r="EO366" s="96"/>
      <c r="EP366" s="160">
        <v>16</v>
      </c>
      <c r="EQ366" s="160"/>
      <c r="ER366" s="160"/>
      <c r="ES366" s="160"/>
      <c r="ET366" s="160"/>
      <c r="EU366" s="160"/>
      <c r="EV366" s="160"/>
      <c r="EW366" s="160"/>
      <c r="EX366" s="160"/>
      <c r="EY366" s="160">
        <v>17</v>
      </c>
      <c r="EZ366" s="160"/>
      <c r="FA366" s="160"/>
      <c r="FB366" s="160"/>
      <c r="FC366" s="160"/>
      <c r="FD366" s="160"/>
      <c r="FE366" s="160"/>
      <c r="FF366" s="160"/>
      <c r="FG366" s="160"/>
    </row>
    <row r="367" spans="1:163" s="64" customFormat="1" ht="73.5" customHeight="1">
      <c r="A367" s="85" t="s">
        <v>198</v>
      </c>
      <c r="B367" s="85"/>
      <c r="C367" s="85"/>
      <c r="D367" s="85"/>
      <c r="E367" s="85"/>
      <c r="F367" s="85"/>
      <c r="G367" s="85"/>
      <c r="H367" s="85"/>
      <c r="I367" s="85"/>
      <c r="J367" s="86"/>
      <c r="K367" s="87" t="s">
        <v>191</v>
      </c>
      <c r="L367" s="136"/>
      <c r="M367" s="136"/>
      <c r="N367" s="136"/>
      <c r="O367" s="136"/>
      <c r="P367" s="136"/>
      <c r="Q367" s="136"/>
      <c r="R367" s="136"/>
      <c r="S367" s="136"/>
      <c r="T367" s="136"/>
      <c r="U367" s="88"/>
      <c r="V367" s="135" t="s">
        <v>197</v>
      </c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7"/>
      <c r="AG367" s="87" t="s">
        <v>191</v>
      </c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88"/>
      <c r="AR367" s="89" t="s">
        <v>266</v>
      </c>
      <c r="AS367" s="90"/>
      <c r="AT367" s="90"/>
      <c r="AU367" s="90"/>
      <c r="AV367" s="90"/>
      <c r="AW367" s="90"/>
      <c r="AX367" s="90"/>
      <c r="AY367" s="90"/>
      <c r="AZ367" s="90"/>
      <c r="BA367" s="90"/>
      <c r="BB367" s="82"/>
      <c r="BC367" s="89"/>
      <c r="BD367" s="90"/>
      <c r="BE367" s="90"/>
      <c r="BF367" s="90"/>
      <c r="BG367" s="90"/>
      <c r="BH367" s="90"/>
      <c r="BI367" s="90"/>
      <c r="BJ367" s="90"/>
      <c r="BK367" s="90"/>
      <c r="BL367" s="90"/>
      <c r="BM367" s="82"/>
      <c r="BN367" s="83" t="s">
        <v>157</v>
      </c>
      <c r="BO367" s="81"/>
      <c r="BP367" s="81"/>
      <c r="BQ367" s="81"/>
      <c r="BR367" s="81"/>
      <c r="BS367" s="81"/>
      <c r="BT367" s="81"/>
      <c r="BU367" s="81"/>
      <c r="BV367" s="81"/>
      <c r="BW367" s="137"/>
      <c r="BX367" s="138" t="s">
        <v>158</v>
      </c>
      <c r="BY367" s="139"/>
      <c r="BZ367" s="139"/>
      <c r="CA367" s="139"/>
      <c r="CB367" s="139"/>
      <c r="CC367" s="139"/>
      <c r="CD367" s="139"/>
      <c r="CE367" s="139"/>
      <c r="CF367" s="140"/>
      <c r="CG367" s="141" t="s">
        <v>159</v>
      </c>
      <c r="CH367" s="142"/>
      <c r="CI367" s="142"/>
      <c r="CJ367" s="142"/>
      <c r="CK367" s="142"/>
      <c r="CL367" s="142"/>
      <c r="CM367" s="142"/>
      <c r="CN367" s="291">
        <v>720</v>
      </c>
      <c r="CO367" s="292"/>
      <c r="CP367" s="292"/>
      <c r="CQ367" s="292"/>
      <c r="CR367" s="292"/>
      <c r="CS367" s="292"/>
      <c r="CT367" s="292"/>
      <c r="CU367" s="292"/>
      <c r="CV367" s="293"/>
      <c r="CW367" s="291">
        <v>720</v>
      </c>
      <c r="CX367" s="292"/>
      <c r="CY367" s="292"/>
      <c r="CZ367" s="292"/>
      <c r="DA367" s="292"/>
      <c r="DB367" s="292"/>
      <c r="DC367" s="292"/>
      <c r="DD367" s="292"/>
      <c r="DE367" s="293"/>
      <c r="DF367" s="291">
        <v>720</v>
      </c>
      <c r="DG367" s="292"/>
      <c r="DH367" s="292"/>
      <c r="DI367" s="292"/>
      <c r="DJ367" s="292"/>
      <c r="DK367" s="292"/>
      <c r="DL367" s="292"/>
      <c r="DM367" s="292"/>
      <c r="DN367" s="293"/>
      <c r="DO367" s="144">
        <v>0</v>
      </c>
      <c r="DP367" s="145"/>
      <c r="DQ367" s="145"/>
      <c r="DR367" s="145"/>
      <c r="DS367" s="145"/>
      <c r="DT367" s="145"/>
      <c r="DU367" s="145"/>
      <c r="DV367" s="145"/>
      <c r="DW367" s="146"/>
      <c r="DX367" s="144">
        <v>0</v>
      </c>
      <c r="DY367" s="145"/>
      <c r="DZ367" s="145"/>
      <c r="EA367" s="145"/>
      <c r="EB367" s="145"/>
      <c r="EC367" s="145"/>
      <c r="ED367" s="145"/>
      <c r="EE367" s="145"/>
      <c r="EF367" s="146"/>
      <c r="EG367" s="144">
        <v>0</v>
      </c>
      <c r="EH367" s="145"/>
      <c r="EI367" s="145"/>
      <c r="EJ367" s="145"/>
      <c r="EK367" s="145"/>
      <c r="EL367" s="145"/>
      <c r="EM367" s="145"/>
      <c r="EN367" s="145"/>
      <c r="EO367" s="146"/>
      <c r="EP367" s="164">
        <v>10</v>
      </c>
      <c r="EQ367" s="164"/>
      <c r="ER367" s="164"/>
      <c r="ES367" s="164"/>
      <c r="ET367" s="164"/>
      <c r="EU367" s="164"/>
      <c r="EV367" s="164"/>
      <c r="EW367" s="164"/>
      <c r="EX367" s="164"/>
      <c r="EY367" s="165">
        <f>CN367*EP367/100</f>
        <v>72</v>
      </c>
      <c r="EZ367" s="165"/>
      <c r="FA367" s="165"/>
      <c r="FB367" s="165"/>
      <c r="FC367" s="165"/>
      <c r="FD367" s="165"/>
      <c r="FE367" s="165"/>
      <c r="FF367" s="165"/>
      <c r="FG367" s="165"/>
    </row>
    <row r="368" spans="1:163" s="64" customFormat="1" ht="12" customHeight="1">
      <c r="A368" s="229"/>
      <c r="B368" s="229"/>
      <c r="C368" s="229"/>
      <c r="D368" s="229"/>
      <c r="E368" s="229"/>
      <c r="F368" s="229"/>
      <c r="G368" s="229"/>
      <c r="H368" s="229"/>
      <c r="I368" s="229"/>
      <c r="J368" s="230"/>
      <c r="K368" s="231"/>
      <c r="L368" s="232"/>
      <c r="M368" s="232"/>
      <c r="N368" s="232"/>
      <c r="O368" s="232"/>
      <c r="P368" s="232"/>
      <c r="Q368" s="232"/>
      <c r="R368" s="232"/>
      <c r="S368" s="232"/>
      <c r="T368" s="232"/>
      <c r="U368" s="233"/>
      <c r="V368" s="231"/>
      <c r="W368" s="232"/>
      <c r="X368" s="232"/>
      <c r="Y368" s="232"/>
      <c r="Z368" s="232"/>
      <c r="AA368" s="232"/>
      <c r="AB368" s="232"/>
      <c r="AC368" s="232"/>
      <c r="AD368" s="232"/>
      <c r="AE368" s="232"/>
      <c r="AF368" s="233"/>
      <c r="AG368" s="231"/>
      <c r="AH368" s="232"/>
      <c r="AI368" s="232"/>
      <c r="AJ368" s="232"/>
      <c r="AK368" s="232"/>
      <c r="AL368" s="232"/>
      <c r="AM368" s="232"/>
      <c r="AN368" s="232"/>
      <c r="AO368" s="232"/>
      <c r="AP368" s="232"/>
      <c r="AQ368" s="233"/>
      <c r="AR368" s="231"/>
      <c r="AS368" s="232"/>
      <c r="AT368" s="232"/>
      <c r="AU368" s="232"/>
      <c r="AV368" s="232"/>
      <c r="AW368" s="232"/>
      <c r="AX368" s="232"/>
      <c r="AY368" s="232"/>
      <c r="AZ368" s="232"/>
      <c r="BA368" s="232"/>
      <c r="BB368" s="233"/>
      <c r="BC368" s="231"/>
      <c r="BD368" s="232"/>
      <c r="BE368" s="232"/>
      <c r="BF368" s="232"/>
      <c r="BG368" s="232"/>
      <c r="BH368" s="232"/>
      <c r="BI368" s="232"/>
      <c r="BJ368" s="232"/>
      <c r="BK368" s="232"/>
      <c r="BL368" s="232"/>
      <c r="BM368" s="233"/>
      <c r="BN368" s="222"/>
      <c r="BO368" s="223"/>
      <c r="BP368" s="223"/>
      <c r="BQ368" s="223"/>
      <c r="BR368" s="223"/>
      <c r="BS368" s="223"/>
      <c r="BT368" s="223"/>
      <c r="BU368" s="223"/>
      <c r="BV368" s="223"/>
      <c r="BW368" s="224"/>
      <c r="BX368" s="225"/>
      <c r="BY368" s="226"/>
      <c r="BZ368" s="226"/>
      <c r="CA368" s="226"/>
      <c r="CB368" s="226"/>
      <c r="CC368" s="226"/>
      <c r="CD368" s="226"/>
      <c r="CE368" s="226"/>
      <c r="CF368" s="227"/>
      <c r="CG368" s="228"/>
      <c r="CH368" s="229"/>
      <c r="CI368" s="229"/>
      <c r="CJ368" s="229"/>
      <c r="CK368" s="229"/>
      <c r="CL368" s="229"/>
      <c r="CM368" s="230"/>
      <c r="CN368" s="231"/>
      <c r="CO368" s="232"/>
      <c r="CP368" s="232"/>
      <c r="CQ368" s="232"/>
      <c r="CR368" s="232"/>
      <c r="CS368" s="232"/>
      <c r="CT368" s="232"/>
      <c r="CU368" s="232"/>
      <c r="CV368" s="233"/>
      <c r="CW368" s="231"/>
      <c r="CX368" s="232"/>
      <c r="CY368" s="232"/>
      <c r="CZ368" s="232"/>
      <c r="DA368" s="232"/>
      <c r="DB368" s="232"/>
      <c r="DC368" s="232"/>
      <c r="DD368" s="232"/>
      <c r="DE368" s="233"/>
      <c r="DF368" s="231"/>
      <c r="DG368" s="232"/>
      <c r="DH368" s="232"/>
      <c r="DI368" s="232"/>
      <c r="DJ368" s="232"/>
      <c r="DK368" s="232"/>
      <c r="DL368" s="232"/>
      <c r="DM368" s="232"/>
      <c r="DN368" s="233"/>
      <c r="DO368" s="231"/>
      <c r="DP368" s="232"/>
      <c r="DQ368" s="232"/>
      <c r="DR368" s="232"/>
      <c r="DS368" s="232"/>
      <c r="DT368" s="232"/>
      <c r="DU368" s="232"/>
      <c r="DV368" s="232"/>
      <c r="DW368" s="233"/>
      <c r="DX368" s="231"/>
      <c r="DY368" s="232"/>
      <c r="DZ368" s="232"/>
      <c r="EA368" s="232"/>
      <c r="EB368" s="232"/>
      <c r="EC368" s="232"/>
      <c r="ED368" s="232"/>
      <c r="EE368" s="232"/>
      <c r="EF368" s="233"/>
      <c r="EG368" s="231"/>
      <c r="EH368" s="232"/>
      <c r="EI368" s="232"/>
      <c r="EJ368" s="232"/>
      <c r="EK368" s="232"/>
      <c r="EL368" s="232"/>
      <c r="EM368" s="232"/>
      <c r="EN368" s="232"/>
      <c r="EO368" s="233"/>
      <c r="EP368" s="231"/>
      <c r="EQ368" s="232"/>
      <c r="ER368" s="232"/>
      <c r="ES368" s="232"/>
      <c r="ET368" s="232"/>
      <c r="EU368" s="232"/>
      <c r="EV368" s="232"/>
      <c r="EW368" s="232"/>
      <c r="EX368" s="233"/>
      <c r="EY368" s="294"/>
      <c r="EZ368" s="294"/>
      <c r="FA368" s="294"/>
      <c r="FB368" s="294"/>
      <c r="FC368" s="294"/>
      <c r="FD368" s="294"/>
      <c r="FE368" s="294"/>
      <c r="FF368" s="294"/>
      <c r="FG368" s="294"/>
    </row>
    <row r="369" ht="15"/>
    <row r="370" s="8" customFormat="1" ht="16.5" customHeight="1">
      <c r="A370" s="8" t="s">
        <v>49</v>
      </c>
    </row>
    <row r="371" s="8" customFormat="1" ht="6" customHeight="1"/>
    <row r="372" spans="1:163" s="8" customFormat="1" ht="15.75" customHeight="1">
      <c r="A372" s="166" t="s">
        <v>28</v>
      </c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6"/>
      <c r="BQ372" s="166"/>
      <c r="BR372" s="166"/>
      <c r="BS372" s="166"/>
      <c r="BT372" s="166"/>
      <c r="BU372" s="166"/>
      <c r="BV372" s="166"/>
      <c r="BW372" s="166"/>
      <c r="BX372" s="166"/>
      <c r="BY372" s="166"/>
      <c r="BZ372" s="166"/>
      <c r="CA372" s="166"/>
      <c r="CB372" s="166"/>
      <c r="CC372" s="166"/>
      <c r="CD372" s="166"/>
      <c r="CE372" s="166"/>
      <c r="CF372" s="166"/>
      <c r="CG372" s="166"/>
      <c r="CH372" s="166"/>
      <c r="CI372" s="166"/>
      <c r="CJ372" s="166"/>
      <c r="CK372" s="166"/>
      <c r="CL372" s="166"/>
      <c r="CM372" s="166"/>
      <c r="CN372" s="166"/>
      <c r="CO372" s="166"/>
      <c r="CP372" s="166"/>
      <c r="CQ372" s="166"/>
      <c r="CR372" s="166"/>
      <c r="CS372" s="166"/>
      <c r="CT372" s="166"/>
      <c r="CU372" s="166"/>
      <c r="CV372" s="166"/>
      <c r="CW372" s="166"/>
      <c r="CX372" s="166"/>
      <c r="CY372" s="166"/>
      <c r="CZ372" s="166"/>
      <c r="DA372" s="166"/>
      <c r="DB372" s="166"/>
      <c r="DC372" s="166"/>
      <c r="DD372" s="166"/>
      <c r="DE372" s="166"/>
      <c r="DF372" s="166"/>
      <c r="DG372" s="166"/>
      <c r="DH372" s="166"/>
      <c r="DI372" s="166"/>
      <c r="DJ372" s="166"/>
      <c r="DK372" s="166"/>
      <c r="DL372" s="166"/>
      <c r="DM372" s="166"/>
      <c r="DN372" s="166"/>
      <c r="DO372" s="166"/>
      <c r="DP372" s="166"/>
      <c r="DQ372" s="166"/>
      <c r="DR372" s="166"/>
      <c r="DS372" s="166"/>
      <c r="DT372" s="166"/>
      <c r="DU372" s="166"/>
      <c r="DV372" s="166"/>
      <c r="DW372" s="166"/>
      <c r="DX372" s="166"/>
      <c r="DY372" s="166"/>
      <c r="DZ372" s="166"/>
      <c r="EA372" s="166"/>
      <c r="EB372" s="166"/>
      <c r="EC372" s="166"/>
      <c r="ED372" s="166"/>
      <c r="EE372" s="166"/>
      <c r="EF372" s="166"/>
      <c r="EG372" s="166"/>
      <c r="EH372" s="166"/>
      <c r="EI372" s="166"/>
      <c r="EJ372" s="166"/>
      <c r="EK372" s="166"/>
      <c r="EL372" s="166"/>
      <c r="EM372" s="166"/>
      <c r="EN372" s="166"/>
      <c r="EO372" s="166"/>
      <c r="EP372" s="166"/>
      <c r="EQ372" s="166"/>
      <c r="ER372" s="166"/>
      <c r="ES372" s="166"/>
      <c r="ET372" s="166"/>
      <c r="EU372" s="166"/>
      <c r="EV372" s="166"/>
      <c r="EW372" s="166"/>
      <c r="EX372" s="166"/>
      <c r="EY372" s="166"/>
      <c r="EZ372" s="166"/>
      <c r="FA372" s="166"/>
      <c r="FB372" s="166"/>
      <c r="FC372" s="166"/>
      <c r="FD372" s="166"/>
      <c r="FE372" s="166"/>
      <c r="FF372" s="166"/>
      <c r="FG372" s="166"/>
    </row>
    <row r="373" spans="1:163" s="49" customFormat="1" ht="15.75" customHeight="1">
      <c r="A373" s="167" t="s">
        <v>21</v>
      </c>
      <c r="B373" s="167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8"/>
      <c r="AE373" s="169" t="s">
        <v>22</v>
      </c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8"/>
      <c r="BJ373" s="169" t="s">
        <v>23</v>
      </c>
      <c r="BK373" s="167"/>
      <c r="BL373" s="167"/>
      <c r="BM373" s="167"/>
      <c r="BN373" s="167"/>
      <c r="BO373" s="167"/>
      <c r="BP373" s="167"/>
      <c r="BQ373" s="167"/>
      <c r="BR373" s="167"/>
      <c r="BS373" s="167"/>
      <c r="BT373" s="167"/>
      <c r="BU373" s="167"/>
      <c r="BV373" s="167"/>
      <c r="BW373" s="167"/>
      <c r="BX373" s="167"/>
      <c r="BY373" s="167"/>
      <c r="BZ373" s="167"/>
      <c r="CA373" s="167"/>
      <c r="CB373" s="167"/>
      <c r="CC373" s="167"/>
      <c r="CD373" s="167"/>
      <c r="CE373" s="167"/>
      <c r="CF373" s="167"/>
      <c r="CG373" s="168"/>
      <c r="CH373" s="169" t="s">
        <v>24</v>
      </c>
      <c r="CI373" s="167"/>
      <c r="CJ373" s="167"/>
      <c r="CK373" s="167"/>
      <c r="CL373" s="167"/>
      <c r="CM373" s="167"/>
      <c r="CN373" s="167"/>
      <c r="CO373" s="167"/>
      <c r="CP373" s="167"/>
      <c r="CQ373" s="167"/>
      <c r="CR373" s="167"/>
      <c r="CS373" s="167"/>
      <c r="CT373" s="167"/>
      <c r="CU373" s="167"/>
      <c r="CV373" s="167"/>
      <c r="CW373" s="167"/>
      <c r="CX373" s="167"/>
      <c r="CY373" s="167"/>
      <c r="CZ373" s="167"/>
      <c r="DA373" s="167"/>
      <c r="DB373" s="167"/>
      <c r="DC373" s="167"/>
      <c r="DD373" s="167"/>
      <c r="DE373" s="168"/>
      <c r="DF373" s="169" t="s">
        <v>25</v>
      </c>
      <c r="DG373" s="167"/>
      <c r="DH373" s="167"/>
      <c r="DI373" s="167"/>
      <c r="DJ373" s="167"/>
      <c r="DK373" s="167"/>
      <c r="DL373" s="167"/>
      <c r="DM373" s="167"/>
      <c r="DN373" s="167"/>
      <c r="DO373" s="167"/>
      <c r="DP373" s="167"/>
      <c r="DQ373" s="167"/>
      <c r="DR373" s="167"/>
      <c r="DS373" s="167"/>
      <c r="DT373" s="167"/>
      <c r="DU373" s="167"/>
      <c r="DV373" s="167"/>
      <c r="DW373" s="167"/>
      <c r="DX373" s="167"/>
      <c r="DY373" s="167"/>
      <c r="DZ373" s="167"/>
      <c r="EA373" s="167"/>
      <c r="EB373" s="167"/>
      <c r="EC373" s="167"/>
      <c r="ED373" s="167"/>
      <c r="EE373" s="167"/>
      <c r="EF373" s="167"/>
      <c r="EG373" s="167"/>
      <c r="EH373" s="167"/>
      <c r="EI373" s="167"/>
      <c r="EJ373" s="167"/>
      <c r="EK373" s="167"/>
      <c r="EL373" s="167"/>
      <c r="EM373" s="167"/>
      <c r="EN373" s="167"/>
      <c r="EO373" s="167"/>
      <c r="EP373" s="167"/>
      <c r="EQ373" s="167"/>
      <c r="ER373" s="167"/>
      <c r="ES373" s="167"/>
      <c r="ET373" s="167"/>
      <c r="EU373" s="167"/>
      <c r="EV373" s="167"/>
      <c r="EW373" s="167"/>
      <c r="EX373" s="167"/>
      <c r="EY373" s="167"/>
      <c r="EZ373" s="167"/>
      <c r="FA373" s="167"/>
      <c r="FB373" s="167"/>
      <c r="FC373" s="167"/>
      <c r="FD373" s="167"/>
      <c r="FE373" s="167"/>
      <c r="FF373" s="167"/>
      <c r="FG373" s="167"/>
    </row>
    <row r="374" spans="1:163" s="66" customFormat="1" ht="15.75" customHeight="1">
      <c r="A374" s="170">
        <v>1</v>
      </c>
      <c r="B374" s="170"/>
      <c r="C374" s="170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1"/>
      <c r="AE374" s="172">
        <v>2</v>
      </c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0"/>
      <c r="AT374" s="170"/>
      <c r="AU374" s="170"/>
      <c r="AV374" s="170"/>
      <c r="AW374" s="170"/>
      <c r="AX374" s="170"/>
      <c r="AY374" s="170"/>
      <c r="AZ374" s="170"/>
      <c r="BA374" s="170"/>
      <c r="BB374" s="170"/>
      <c r="BC374" s="170"/>
      <c r="BD374" s="170"/>
      <c r="BE374" s="170"/>
      <c r="BF374" s="170"/>
      <c r="BG374" s="170"/>
      <c r="BH374" s="170"/>
      <c r="BI374" s="171"/>
      <c r="BJ374" s="173" t="s">
        <v>26</v>
      </c>
      <c r="BK374" s="174"/>
      <c r="BL374" s="174"/>
      <c r="BM374" s="174"/>
      <c r="BN374" s="174"/>
      <c r="BO374" s="174"/>
      <c r="BP374" s="174"/>
      <c r="BQ374" s="174"/>
      <c r="BR374" s="174"/>
      <c r="BS374" s="174"/>
      <c r="BT374" s="174"/>
      <c r="BU374" s="174"/>
      <c r="BV374" s="174"/>
      <c r="BW374" s="174"/>
      <c r="BX374" s="174"/>
      <c r="BY374" s="174"/>
      <c r="BZ374" s="174"/>
      <c r="CA374" s="174"/>
      <c r="CB374" s="174"/>
      <c r="CC374" s="174"/>
      <c r="CD374" s="174"/>
      <c r="CE374" s="174"/>
      <c r="CF374" s="174"/>
      <c r="CG374" s="175"/>
      <c r="CH374" s="173" t="s">
        <v>27</v>
      </c>
      <c r="CI374" s="174"/>
      <c r="CJ374" s="174"/>
      <c r="CK374" s="174"/>
      <c r="CL374" s="174"/>
      <c r="CM374" s="174"/>
      <c r="CN374" s="174"/>
      <c r="CO374" s="174"/>
      <c r="CP374" s="174"/>
      <c r="CQ374" s="174"/>
      <c r="CR374" s="174"/>
      <c r="CS374" s="174"/>
      <c r="CT374" s="174"/>
      <c r="CU374" s="174"/>
      <c r="CV374" s="174"/>
      <c r="CW374" s="174"/>
      <c r="CX374" s="174"/>
      <c r="CY374" s="174"/>
      <c r="CZ374" s="174"/>
      <c r="DA374" s="174"/>
      <c r="DB374" s="174"/>
      <c r="DC374" s="174"/>
      <c r="DD374" s="174"/>
      <c r="DE374" s="175"/>
      <c r="DF374" s="172">
        <v>5</v>
      </c>
      <c r="DG374" s="170"/>
      <c r="DH374" s="170"/>
      <c r="DI374" s="170"/>
      <c r="DJ374" s="170"/>
      <c r="DK374" s="170"/>
      <c r="DL374" s="170"/>
      <c r="DM374" s="170"/>
      <c r="DN374" s="170"/>
      <c r="DO374" s="170"/>
      <c r="DP374" s="170"/>
      <c r="DQ374" s="170"/>
      <c r="DR374" s="170"/>
      <c r="DS374" s="170"/>
      <c r="DT374" s="170"/>
      <c r="DU374" s="170"/>
      <c r="DV374" s="170"/>
      <c r="DW374" s="170"/>
      <c r="DX374" s="170"/>
      <c r="DY374" s="170"/>
      <c r="DZ374" s="170"/>
      <c r="EA374" s="170"/>
      <c r="EB374" s="170"/>
      <c r="EC374" s="170"/>
      <c r="ED374" s="170"/>
      <c r="EE374" s="170"/>
      <c r="EF374" s="170"/>
      <c r="EG374" s="170"/>
      <c r="EH374" s="170"/>
      <c r="EI374" s="170"/>
      <c r="EJ374" s="170"/>
      <c r="EK374" s="170"/>
      <c r="EL374" s="170"/>
      <c r="EM374" s="170"/>
      <c r="EN374" s="170"/>
      <c r="EO374" s="170"/>
      <c r="EP374" s="170"/>
      <c r="EQ374" s="170"/>
      <c r="ER374" s="170"/>
      <c r="ES374" s="170"/>
      <c r="ET374" s="170"/>
      <c r="EU374" s="170"/>
      <c r="EV374" s="170"/>
      <c r="EW374" s="170"/>
      <c r="EX374" s="170"/>
      <c r="EY374" s="170"/>
      <c r="EZ374" s="170"/>
      <c r="FA374" s="170"/>
      <c r="FB374" s="170"/>
      <c r="FC374" s="170"/>
      <c r="FD374" s="170"/>
      <c r="FE374" s="170"/>
      <c r="FF374" s="170"/>
      <c r="FG374" s="170"/>
    </row>
    <row r="375" spans="1:163" s="49" customFormat="1" ht="15.75" customHeight="1">
      <c r="A375" s="176"/>
      <c r="B375" s="176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7"/>
      <c r="AE375" s="178"/>
      <c r="AF375" s="176"/>
      <c r="AG375" s="176"/>
      <c r="AH375" s="176"/>
      <c r="AI375" s="176"/>
      <c r="AJ375" s="176"/>
      <c r="AK375" s="176"/>
      <c r="AL375" s="176"/>
      <c r="AM375" s="176"/>
      <c r="AN375" s="176"/>
      <c r="AO375" s="176"/>
      <c r="AP375" s="176"/>
      <c r="AQ375" s="176"/>
      <c r="AR375" s="176"/>
      <c r="AS375" s="176"/>
      <c r="AT375" s="176"/>
      <c r="AU375" s="176"/>
      <c r="AV375" s="176"/>
      <c r="AW375" s="176"/>
      <c r="AX375" s="176"/>
      <c r="AY375" s="176"/>
      <c r="AZ375" s="176"/>
      <c r="BA375" s="176"/>
      <c r="BB375" s="176"/>
      <c r="BC375" s="176"/>
      <c r="BD375" s="176"/>
      <c r="BE375" s="176"/>
      <c r="BF375" s="176"/>
      <c r="BG375" s="176"/>
      <c r="BH375" s="176"/>
      <c r="BI375" s="177"/>
      <c r="BJ375" s="179"/>
      <c r="BK375" s="180"/>
      <c r="BL375" s="180"/>
      <c r="BM375" s="180"/>
      <c r="BN375" s="180"/>
      <c r="BO375" s="180"/>
      <c r="BP375" s="180"/>
      <c r="BQ375" s="180"/>
      <c r="BR375" s="180"/>
      <c r="BS375" s="180"/>
      <c r="BT375" s="180"/>
      <c r="BU375" s="180"/>
      <c r="BV375" s="180"/>
      <c r="BW375" s="180"/>
      <c r="BX375" s="180"/>
      <c r="BY375" s="180"/>
      <c r="BZ375" s="180"/>
      <c r="CA375" s="180"/>
      <c r="CB375" s="180"/>
      <c r="CC375" s="180"/>
      <c r="CD375" s="180"/>
      <c r="CE375" s="180"/>
      <c r="CF375" s="180"/>
      <c r="CG375" s="181"/>
      <c r="CH375" s="179"/>
      <c r="CI375" s="180"/>
      <c r="CJ375" s="180"/>
      <c r="CK375" s="180"/>
      <c r="CL375" s="180"/>
      <c r="CM375" s="180"/>
      <c r="CN375" s="180"/>
      <c r="CO375" s="180"/>
      <c r="CP375" s="180"/>
      <c r="CQ375" s="180"/>
      <c r="CR375" s="180"/>
      <c r="CS375" s="180"/>
      <c r="CT375" s="180"/>
      <c r="CU375" s="180"/>
      <c r="CV375" s="180"/>
      <c r="CW375" s="180"/>
      <c r="CX375" s="180"/>
      <c r="CY375" s="180"/>
      <c r="CZ375" s="180"/>
      <c r="DA375" s="180"/>
      <c r="DB375" s="180"/>
      <c r="DC375" s="180"/>
      <c r="DD375" s="180"/>
      <c r="DE375" s="181"/>
      <c r="DF375" s="178"/>
      <c r="DG375" s="176"/>
      <c r="DH375" s="176"/>
      <c r="DI375" s="176"/>
      <c r="DJ375" s="176"/>
      <c r="DK375" s="176"/>
      <c r="DL375" s="176"/>
      <c r="DM375" s="176"/>
      <c r="DN375" s="176"/>
      <c r="DO375" s="176"/>
      <c r="DP375" s="176"/>
      <c r="DQ375" s="176"/>
      <c r="DR375" s="176"/>
      <c r="DS375" s="176"/>
      <c r="DT375" s="176"/>
      <c r="DU375" s="176"/>
      <c r="DV375" s="176"/>
      <c r="DW375" s="176"/>
      <c r="DX375" s="176"/>
      <c r="DY375" s="176"/>
      <c r="DZ375" s="176"/>
      <c r="EA375" s="176"/>
      <c r="EB375" s="176"/>
      <c r="EC375" s="176"/>
      <c r="ED375" s="176"/>
      <c r="EE375" s="176"/>
      <c r="EF375" s="176"/>
      <c r="EG375" s="176"/>
      <c r="EH375" s="176"/>
      <c r="EI375" s="176"/>
      <c r="EJ375" s="176"/>
      <c r="EK375" s="176"/>
      <c r="EL375" s="176"/>
      <c r="EM375" s="176"/>
      <c r="EN375" s="176"/>
      <c r="EO375" s="176"/>
      <c r="EP375" s="176"/>
      <c r="EQ375" s="176"/>
      <c r="ER375" s="176"/>
      <c r="ES375" s="176"/>
      <c r="ET375" s="176"/>
      <c r="EU375" s="176"/>
      <c r="EV375" s="176"/>
      <c r="EW375" s="176"/>
      <c r="EX375" s="176"/>
      <c r="EY375" s="176"/>
      <c r="EZ375" s="176"/>
      <c r="FA375" s="176"/>
      <c r="FB375" s="176"/>
      <c r="FC375" s="176"/>
      <c r="FD375" s="176"/>
      <c r="FE375" s="176"/>
      <c r="FF375" s="176"/>
      <c r="FG375" s="176"/>
    </row>
    <row r="376" s="8" customFormat="1" ht="15.75"/>
    <row r="377" s="8" customFormat="1" ht="15.75">
      <c r="A377" s="8" t="s">
        <v>175</v>
      </c>
    </row>
    <row r="378" s="8" customFormat="1" ht="9.75" customHeight="1"/>
    <row r="379" spans="1:163" s="8" customFormat="1" ht="59.25" customHeight="1">
      <c r="A379" s="182" t="s">
        <v>106</v>
      </c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244" t="s">
        <v>206</v>
      </c>
      <c r="AP379" s="244"/>
      <c r="AQ379" s="244"/>
      <c r="AR379" s="244"/>
      <c r="AS379" s="244"/>
      <c r="AT379" s="244"/>
      <c r="AU379" s="244"/>
      <c r="AV379" s="244"/>
      <c r="AW379" s="244"/>
      <c r="AX379" s="244"/>
      <c r="AY379" s="244"/>
      <c r="AZ379" s="244"/>
      <c r="BA379" s="244"/>
      <c r="BB379" s="244"/>
      <c r="BC379" s="244"/>
      <c r="BD379" s="244"/>
      <c r="BE379" s="244"/>
      <c r="BF379" s="244"/>
      <c r="BG379" s="244"/>
      <c r="BH379" s="244"/>
      <c r="BI379" s="244"/>
      <c r="BJ379" s="244"/>
      <c r="BK379" s="244"/>
      <c r="BL379" s="244"/>
      <c r="BM379" s="244"/>
      <c r="BN379" s="244"/>
      <c r="BO379" s="244"/>
      <c r="BP379" s="244"/>
      <c r="BQ379" s="244"/>
      <c r="BR379" s="244"/>
      <c r="BS379" s="244"/>
      <c r="BT379" s="244"/>
      <c r="BU379" s="244"/>
      <c r="BV379" s="244"/>
      <c r="BW379" s="244"/>
      <c r="BX379" s="244"/>
      <c r="BY379" s="244"/>
      <c r="BZ379" s="244"/>
      <c r="CA379" s="244"/>
      <c r="CB379" s="244"/>
      <c r="CC379" s="244"/>
      <c r="CD379" s="244"/>
      <c r="CE379" s="244"/>
      <c r="CF379" s="244"/>
      <c r="CG379" s="244"/>
      <c r="CH379" s="244"/>
      <c r="CI379" s="244"/>
      <c r="CJ379" s="244"/>
      <c r="CK379" s="244"/>
      <c r="CL379" s="244"/>
      <c r="CM379" s="244"/>
      <c r="CN379" s="244"/>
      <c r="CO379" s="244"/>
      <c r="CP379" s="244"/>
      <c r="CQ379" s="244"/>
      <c r="CR379" s="244"/>
      <c r="CS379" s="244"/>
      <c r="CT379" s="244"/>
      <c r="CU379" s="244"/>
      <c r="CV379" s="244"/>
      <c r="CW379" s="244"/>
      <c r="CX379" s="244"/>
      <c r="CY379" s="244"/>
      <c r="CZ379" s="244"/>
      <c r="DA379" s="244"/>
      <c r="DB379" s="244"/>
      <c r="DC379" s="244"/>
      <c r="DD379" s="244"/>
      <c r="DE379" s="244"/>
      <c r="DF379" s="244"/>
      <c r="DG379" s="244"/>
      <c r="DH379" s="244"/>
      <c r="DI379" s="244"/>
      <c r="DJ379" s="244"/>
      <c r="DK379" s="244"/>
      <c r="DL379" s="244"/>
      <c r="DM379" s="244"/>
      <c r="DN379" s="244"/>
      <c r="DO379" s="244"/>
      <c r="DP379" s="244"/>
      <c r="DQ379" s="244"/>
      <c r="DR379" s="244"/>
      <c r="DS379" s="244"/>
      <c r="DT379" s="244"/>
      <c r="DU379" s="244"/>
      <c r="DV379" s="244"/>
      <c r="DW379" s="244"/>
      <c r="DX379" s="244"/>
      <c r="DY379" s="244"/>
      <c r="DZ379" s="244"/>
      <c r="EA379" s="244"/>
      <c r="EB379" s="244"/>
      <c r="EC379" s="244"/>
      <c r="ED379" s="244"/>
      <c r="EE379" s="244"/>
      <c r="EF379" s="244"/>
      <c r="EG379" s="244"/>
      <c r="EH379" s="244"/>
      <c r="EI379" s="244"/>
      <c r="EJ379" s="244"/>
      <c r="EK379" s="244"/>
      <c r="EL379" s="244"/>
      <c r="EM379" s="244"/>
      <c r="EN379" s="244"/>
      <c r="EO379" s="244"/>
      <c r="EP379" s="244"/>
      <c r="EQ379" s="244"/>
      <c r="ER379" s="244"/>
      <c r="ES379" s="244"/>
      <c r="ET379" s="244"/>
      <c r="EU379" s="244"/>
      <c r="EV379" s="244"/>
      <c r="EW379" s="244"/>
      <c r="EX379" s="244"/>
      <c r="EY379" s="244"/>
      <c r="EZ379" s="244"/>
      <c r="FA379" s="244"/>
      <c r="FB379" s="244"/>
      <c r="FC379" s="244"/>
      <c r="FD379" s="244"/>
      <c r="FE379" s="244"/>
      <c r="FF379" s="244"/>
      <c r="FG379" s="244"/>
    </row>
    <row r="380" spans="41:163" ht="13.5" customHeight="1">
      <c r="AO380" s="184" t="s">
        <v>29</v>
      </c>
      <c r="AP380" s="184"/>
      <c r="AQ380" s="184"/>
      <c r="AR380" s="184"/>
      <c r="AS380" s="184"/>
      <c r="AT380" s="184"/>
      <c r="AU380" s="184"/>
      <c r="AV380" s="184"/>
      <c r="AW380" s="184"/>
      <c r="AX380" s="184"/>
      <c r="AY380" s="184"/>
      <c r="AZ380" s="184"/>
      <c r="BA380" s="184"/>
      <c r="BB380" s="184"/>
      <c r="BC380" s="184"/>
      <c r="BD380" s="184"/>
      <c r="BE380" s="184"/>
      <c r="BF380" s="184"/>
      <c r="BG380" s="184"/>
      <c r="BH380" s="184"/>
      <c r="BI380" s="184"/>
      <c r="BJ380" s="184"/>
      <c r="BK380" s="184"/>
      <c r="BL380" s="184"/>
      <c r="BM380" s="184"/>
      <c r="BN380" s="184"/>
      <c r="BO380" s="184"/>
      <c r="BP380" s="184"/>
      <c r="BQ380" s="184"/>
      <c r="BR380" s="184"/>
      <c r="BS380" s="184"/>
      <c r="BT380" s="184"/>
      <c r="BU380" s="184"/>
      <c r="BV380" s="184"/>
      <c r="BW380" s="184"/>
      <c r="BX380" s="184"/>
      <c r="BY380" s="184"/>
      <c r="BZ380" s="184"/>
      <c r="CA380" s="184"/>
      <c r="CB380" s="184"/>
      <c r="CC380" s="184"/>
      <c r="CD380" s="184"/>
      <c r="CE380" s="184"/>
      <c r="CF380" s="184"/>
      <c r="CG380" s="184"/>
      <c r="CH380" s="184"/>
      <c r="CI380" s="184"/>
      <c r="CJ380" s="184"/>
      <c r="CK380" s="184"/>
      <c r="CL380" s="184"/>
      <c r="CM380" s="184"/>
      <c r="CN380" s="184"/>
      <c r="CO380" s="184"/>
      <c r="CP380" s="184"/>
      <c r="CQ380" s="184"/>
      <c r="CR380" s="184"/>
      <c r="CS380" s="184"/>
      <c r="CT380" s="184"/>
      <c r="CU380" s="184"/>
      <c r="CV380" s="184"/>
      <c r="CW380" s="184"/>
      <c r="CX380" s="184"/>
      <c r="CY380" s="184"/>
      <c r="CZ380" s="184"/>
      <c r="DA380" s="184"/>
      <c r="DB380" s="184"/>
      <c r="DC380" s="184"/>
      <c r="DD380" s="184"/>
      <c r="DE380" s="184"/>
      <c r="DF380" s="184"/>
      <c r="DG380" s="184"/>
      <c r="DH380" s="184"/>
      <c r="DI380" s="184"/>
      <c r="DJ380" s="184"/>
      <c r="DK380" s="184"/>
      <c r="DL380" s="184"/>
      <c r="DM380" s="184"/>
      <c r="DN380" s="184"/>
      <c r="DO380" s="184"/>
      <c r="DP380" s="184"/>
      <c r="DQ380" s="184"/>
      <c r="DR380" s="184"/>
      <c r="DS380" s="184"/>
      <c r="DT380" s="184"/>
      <c r="DU380" s="184"/>
      <c r="DV380" s="184"/>
      <c r="DW380" s="184"/>
      <c r="DX380" s="184"/>
      <c r="DY380" s="184"/>
      <c r="DZ380" s="184"/>
      <c r="EA380" s="184"/>
      <c r="EB380" s="184"/>
      <c r="EC380" s="184"/>
      <c r="ED380" s="184"/>
      <c r="EE380" s="184"/>
      <c r="EF380" s="184"/>
      <c r="EG380" s="184"/>
      <c r="EH380" s="184"/>
      <c r="EI380" s="184"/>
      <c r="EJ380" s="184"/>
      <c r="EK380" s="184"/>
      <c r="EL380" s="184"/>
      <c r="EM380" s="184"/>
      <c r="EN380" s="184"/>
      <c r="EO380" s="184"/>
      <c r="EP380" s="184"/>
      <c r="EQ380" s="184"/>
      <c r="ER380" s="184"/>
      <c r="ES380" s="184"/>
      <c r="ET380" s="184"/>
      <c r="EU380" s="184"/>
      <c r="EV380" s="184"/>
      <c r="EW380" s="184"/>
      <c r="EX380" s="184"/>
      <c r="EY380" s="184"/>
      <c r="EZ380" s="184"/>
      <c r="FA380" s="184"/>
      <c r="FB380" s="184"/>
      <c r="FC380" s="184"/>
      <c r="FD380" s="184"/>
      <c r="FE380" s="184"/>
      <c r="FF380" s="184"/>
      <c r="FG380" s="184"/>
    </row>
    <row r="381" spans="41:163" ht="13.5" customHeight="1"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8"/>
      <c r="CQ381" s="48"/>
      <c r="CR381" s="48"/>
      <c r="CS381" s="48"/>
      <c r="CT381" s="48"/>
      <c r="CU381" s="48"/>
      <c r="CV381" s="48"/>
      <c r="CW381" s="48"/>
      <c r="CX381" s="48"/>
      <c r="CY381" s="48"/>
      <c r="CZ381" s="48"/>
      <c r="DA381" s="48"/>
      <c r="DB381" s="48"/>
      <c r="DC381" s="48"/>
      <c r="DD381" s="48"/>
      <c r="DE381" s="48"/>
      <c r="DF381" s="48"/>
      <c r="DG381" s="48"/>
      <c r="DH381" s="48"/>
      <c r="DI381" s="48"/>
      <c r="DJ381" s="48"/>
      <c r="DK381" s="48"/>
      <c r="DL381" s="48"/>
      <c r="DM381" s="48"/>
      <c r="DN381" s="48"/>
      <c r="DO381" s="48"/>
      <c r="DP381" s="48"/>
      <c r="DQ381" s="48"/>
      <c r="DR381" s="48"/>
      <c r="DS381" s="48"/>
      <c r="DT381" s="48"/>
      <c r="DU381" s="48"/>
      <c r="DV381" s="48"/>
      <c r="DW381" s="48"/>
      <c r="DX381" s="48"/>
      <c r="DY381" s="48"/>
      <c r="DZ381" s="48"/>
      <c r="EA381" s="48"/>
      <c r="EB381" s="48"/>
      <c r="EC381" s="48"/>
      <c r="ED381" s="48"/>
      <c r="EE381" s="48"/>
      <c r="EF381" s="48"/>
      <c r="EG381" s="48"/>
      <c r="EH381" s="48"/>
      <c r="EI381" s="48"/>
      <c r="EJ381" s="48"/>
      <c r="EK381" s="48"/>
      <c r="EL381" s="48"/>
      <c r="EM381" s="48"/>
      <c r="EN381" s="48"/>
      <c r="EO381" s="48"/>
      <c r="EP381" s="48"/>
      <c r="EQ381" s="48"/>
      <c r="ER381" s="48"/>
      <c r="ES381" s="48"/>
      <c r="ET381" s="48"/>
      <c r="EU381" s="48"/>
      <c r="EV381" s="48"/>
      <c r="EW381" s="48"/>
      <c r="EX381" s="48"/>
      <c r="EY381" s="48"/>
      <c r="EZ381" s="48"/>
      <c r="FA381" s="48"/>
      <c r="FB381" s="48"/>
      <c r="FC381" s="48"/>
      <c r="FD381" s="48"/>
      <c r="FE381" s="48"/>
      <c r="FF381" s="48"/>
      <c r="FG381" s="48"/>
    </row>
    <row r="382" s="8" customFormat="1" ht="15.75" customHeight="1">
      <c r="A382" s="8" t="s">
        <v>107</v>
      </c>
    </row>
    <row r="383" ht="7.5" customHeight="1"/>
    <row r="384" spans="1:163" s="49" customFormat="1" ht="15.75" customHeight="1">
      <c r="A384" s="168" t="s">
        <v>30</v>
      </c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  <c r="Y384" s="185"/>
      <c r="Z384" s="185"/>
      <c r="AA384" s="185"/>
      <c r="AB384" s="185"/>
      <c r="AC384" s="185"/>
      <c r="AD384" s="185"/>
      <c r="AE384" s="185"/>
      <c r="AF384" s="185"/>
      <c r="AG384" s="185"/>
      <c r="AH384" s="185"/>
      <c r="AI384" s="185"/>
      <c r="AJ384" s="185"/>
      <c r="AK384" s="185"/>
      <c r="AL384" s="185"/>
      <c r="AM384" s="185"/>
      <c r="AN384" s="185"/>
      <c r="AO384" s="185"/>
      <c r="AP384" s="185"/>
      <c r="AQ384" s="185"/>
      <c r="AR384" s="185"/>
      <c r="AS384" s="185"/>
      <c r="AT384" s="185"/>
      <c r="AU384" s="185"/>
      <c r="AV384" s="185"/>
      <c r="AW384" s="185"/>
      <c r="AX384" s="185"/>
      <c r="AY384" s="185"/>
      <c r="AZ384" s="185"/>
      <c r="BA384" s="185"/>
      <c r="BB384" s="185"/>
      <c r="BC384" s="185"/>
      <c r="BD384" s="185" t="s">
        <v>31</v>
      </c>
      <c r="BE384" s="185"/>
      <c r="BF384" s="185"/>
      <c r="BG384" s="185"/>
      <c r="BH384" s="185"/>
      <c r="BI384" s="185"/>
      <c r="BJ384" s="185"/>
      <c r="BK384" s="185"/>
      <c r="BL384" s="185"/>
      <c r="BM384" s="185"/>
      <c r="BN384" s="185"/>
      <c r="BO384" s="185"/>
      <c r="BP384" s="185"/>
      <c r="BQ384" s="185"/>
      <c r="BR384" s="185"/>
      <c r="BS384" s="185"/>
      <c r="BT384" s="185"/>
      <c r="BU384" s="185"/>
      <c r="BV384" s="185"/>
      <c r="BW384" s="185"/>
      <c r="BX384" s="185"/>
      <c r="BY384" s="185"/>
      <c r="BZ384" s="185"/>
      <c r="CA384" s="185"/>
      <c r="CB384" s="185"/>
      <c r="CC384" s="185"/>
      <c r="CD384" s="185"/>
      <c r="CE384" s="185"/>
      <c r="CF384" s="185"/>
      <c r="CG384" s="185"/>
      <c r="CH384" s="185"/>
      <c r="CI384" s="185"/>
      <c r="CJ384" s="185"/>
      <c r="CK384" s="185"/>
      <c r="CL384" s="185"/>
      <c r="CM384" s="185"/>
      <c r="CN384" s="185"/>
      <c r="CO384" s="185"/>
      <c r="CP384" s="185"/>
      <c r="CQ384" s="185"/>
      <c r="CR384" s="185"/>
      <c r="CS384" s="185"/>
      <c r="CT384" s="185"/>
      <c r="CU384" s="185"/>
      <c r="CV384" s="185"/>
      <c r="CW384" s="185"/>
      <c r="CX384" s="185"/>
      <c r="CY384" s="185"/>
      <c r="CZ384" s="185"/>
      <c r="DA384" s="185"/>
      <c r="DB384" s="185"/>
      <c r="DC384" s="185"/>
      <c r="DD384" s="185"/>
      <c r="DE384" s="185"/>
      <c r="DF384" s="185" t="s">
        <v>32</v>
      </c>
      <c r="DG384" s="185"/>
      <c r="DH384" s="185"/>
      <c r="DI384" s="185"/>
      <c r="DJ384" s="185"/>
      <c r="DK384" s="185"/>
      <c r="DL384" s="185"/>
      <c r="DM384" s="185"/>
      <c r="DN384" s="185"/>
      <c r="DO384" s="185"/>
      <c r="DP384" s="185"/>
      <c r="DQ384" s="185"/>
      <c r="DR384" s="185"/>
      <c r="DS384" s="185"/>
      <c r="DT384" s="185"/>
      <c r="DU384" s="185"/>
      <c r="DV384" s="185"/>
      <c r="DW384" s="185"/>
      <c r="DX384" s="185"/>
      <c r="DY384" s="185"/>
      <c r="DZ384" s="185"/>
      <c r="EA384" s="185"/>
      <c r="EB384" s="185"/>
      <c r="EC384" s="185"/>
      <c r="ED384" s="185"/>
      <c r="EE384" s="185"/>
      <c r="EF384" s="185"/>
      <c r="EG384" s="185"/>
      <c r="EH384" s="185"/>
      <c r="EI384" s="185"/>
      <c r="EJ384" s="185"/>
      <c r="EK384" s="185"/>
      <c r="EL384" s="185"/>
      <c r="EM384" s="185"/>
      <c r="EN384" s="185"/>
      <c r="EO384" s="185"/>
      <c r="EP384" s="185"/>
      <c r="EQ384" s="185"/>
      <c r="ER384" s="185"/>
      <c r="ES384" s="185"/>
      <c r="ET384" s="185"/>
      <c r="EU384" s="185"/>
      <c r="EV384" s="185"/>
      <c r="EW384" s="185"/>
      <c r="EX384" s="185"/>
      <c r="EY384" s="185"/>
      <c r="EZ384" s="185"/>
      <c r="FA384" s="185"/>
      <c r="FB384" s="185"/>
      <c r="FC384" s="185"/>
      <c r="FD384" s="185"/>
      <c r="FE384" s="185"/>
      <c r="FF384" s="185"/>
      <c r="FG384" s="185"/>
    </row>
    <row r="385" spans="1:163" s="49" customFormat="1" ht="15.75" customHeight="1">
      <c r="A385" s="171">
        <v>1</v>
      </c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6"/>
      <c r="AT385" s="186"/>
      <c r="AU385" s="186"/>
      <c r="AV385" s="186"/>
      <c r="AW385" s="186"/>
      <c r="AX385" s="186"/>
      <c r="AY385" s="186"/>
      <c r="AZ385" s="186"/>
      <c r="BA385" s="186"/>
      <c r="BB385" s="186"/>
      <c r="BC385" s="186"/>
      <c r="BD385" s="187" t="s">
        <v>33</v>
      </c>
      <c r="BE385" s="187"/>
      <c r="BF385" s="187"/>
      <c r="BG385" s="187"/>
      <c r="BH385" s="187"/>
      <c r="BI385" s="187"/>
      <c r="BJ385" s="187"/>
      <c r="BK385" s="187"/>
      <c r="BL385" s="187"/>
      <c r="BM385" s="187"/>
      <c r="BN385" s="187"/>
      <c r="BO385" s="187"/>
      <c r="BP385" s="187"/>
      <c r="BQ385" s="187"/>
      <c r="BR385" s="187"/>
      <c r="BS385" s="187"/>
      <c r="BT385" s="187"/>
      <c r="BU385" s="187"/>
      <c r="BV385" s="187"/>
      <c r="BW385" s="187"/>
      <c r="BX385" s="187"/>
      <c r="BY385" s="187"/>
      <c r="BZ385" s="187"/>
      <c r="CA385" s="187"/>
      <c r="CB385" s="187"/>
      <c r="CC385" s="187"/>
      <c r="CD385" s="187"/>
      <c r="CE385" s="187"/>
      <c r="CF385" s="187"/>
      <c r="CG385" s="187"/>
      <c r="CH385" s="187"/>
      <c r="CI385" s="187"/>
      <c r="CJ385" s="187"/>
      <c r="CK385" s="187"/>
      <c r="CL385" s="187"/>
      <c r="CM385" s="187"/>
      <c r="CN385" s="187"/>
      <c r="CO385" s="187"/>
      <c r="CP385" s="187"/>
      <c r="CQ385" s="187"/>
      <c r="CR385" s="187"/>
      <c r="CS385" s="187"/>
      <c r="CT385" s="187"/>
      <c r="CU385" s="187"/>
      <c r="CV385" s="187"/>
      <c r="CW385" s="187"/>
      <c r="CX385" s="187"/>
      <c r="CY385" s="187"/>
      <c r="CZ385" s="187"/>
      <c r="DA385" s="187"/>
      <c r="DB385" s="187"/>
      <c r="DC385" s="187"/>
      <c r="DD385" s="187"/>
      <c r="DE385" s="187"/>
      <c r="DF385" s="186">
        <v>3</v>
      </c>
      <c r="DG385" s="186"/>
      <c r="DH385" s="186"/>
      <c r="DI385" s="186"/>
      <c r="DJ385" s="186"/>
      <c r="DK385" s="186"/>
      <c r="DL385" s="186"/>
      <c r="DM385" s="186"/>
      <c r="DN385" s="186"/>
      <c r="DO385" s="186"/>
      <c r="DP385" s="186"/>
      <c r="DQ385" s="186"/>
      <c r="DR385" s="186"/>
      <c r="DS385" s="186"/>
      <c r="DT385" s="186"/>
      <c r="DU385" s="186"/>
      <c r="DV385" s="186"/>
      <c r="DW385" s="186"/>
      <c r="DX385" s="186"/>
      <c r="DY385" s="186"/>
      <c r="DZ385" s="186"/>
      <c r="EA385" s="186"/>
      <c r="EB385" s="186"/>
      <c r="EC385" s="186"/>
      <c r="ED385" s="186"/>
      <c r="EE385" s="186"/>
      <c r="EF385" s="186"/>
      <c r="EG385" s="186"/>
      <c r="EH385" s="186"/>
      <c r="EI385" s="186"/>
      <c r="EJ385" s="186"/>
      <c r="EK385" s="186"/>
      <c r="EL385" s="186"/>
      <c r="EM385" s="186"/>
      <c r="EN385" s="186"/>
      <c r="EO385" s="186"/>
      <c r="EP385" s="186"/>
      <c r="EQ385" s="186"/>
      <c r="ER385" s="186"/>
      <c r="ES385" s="186"/>
      <c r="ET385" s="186"/>
      <c r="EU385" s="186"/>
      <c r="EV385" s="186"/>
      <c r="EW385" s="186"/>
      <c r="EX385" s="186"/>
      <c r="EY385" s="186"/>
      <c r="EZ385" s="186"/>
      <c r="FA385" s="186"/>
      <c r="FB385" s="186"/>
      <c r="FC385" s="186"/>
      <c r="FD385" s="186"/>
      <c r="FE385" s="186"/>
      <c r="FF385" s="186"/>
      <c r="FG385" s="186"/>
    </row>
    <row r="386" spans="1:163" s="49" customFormat="1" ht="24" customHeight="1">
      <c r="A386" s="188" t="s">
        <v>132</v>
      </c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188"/>
      <c r="AA386" s="188"/>
      <c r="AB386" s="188"/>
      <c r="AC386" s="188"/>
      <c r="AD386" s="188"/>
      <c r="AE386" s="188"/>
      <c r="AF386" s="188"/>
      <c r="AG386" s="188"/>
      <c r="AH386" s="188"/>
      <c r="AI386" s="188"/>
      <c r="AJ386" s="188"/>
      <c r="AK386" s="188"/>
      <c r="AL386" s="188"/>
      <c r="AM386" s="188"/>
      <c r="AN386" s="188"/>
      <c r="AO386" s="188"/>
      <c r="AP386" s="188"/>
      <c r="AQ386" s="188"/>
      <c r="AR386" s="188"/>
      <c r="AS386" s="188"/>
      <c r="AT386" s="188"/>
      <c r="AU386" s="188"/>
      <c r="AV386" s="188"/>
      <c r="AW386" s="188"/>
      <c r="AX386" s="188"/>
      <c r="AY386" s="188"/>
      <c r="AZ386" s="188"/>
      <c r="BA386" s="188"/>
      <c r="BB386" s="188"/>
      <c r="BC386" s="189"/>
      <c r="BD386" s="190" t="s">
        <v>134</v>
      </c>
      <c r="BE386" s="191"/>
      <c r="BF386" s="191"/>
      <c r="BG386" s="191"/>
      <c r="BH386" s="191"/>
      <c r="BI386" s="191"/>
      <c r="BJ386" s="191"/>
      <c r="BK386" s="191"/>
      <c r="BL386" s="191"/>
      <c r="BM386" s="191"/>
      <c r="BN386" s="191"/>
      <c r="BO386" s="191"/>
      <c r="BP386" s="191"/>
      <c r="BQ386" s="191"/>
      <c r="BR386" s="191"/>
      <c r="BS386" s="191"/>
      <c r="BT386" s="191"/>
      <c r="BU386" s="191"/>
      <c r="BV386" s="191"/>
      <c r="BW386" s="191"/>
      <c r="BX386" s="191"/>
      <c r="BY386" s="191"/>
      <c r="BZ386" s="191"/>
      <c r="CA386" s="191"/>
      <c r="CB386" s="191"/>
      <c r="CC386" s="191"/>
      <c r="CD386" s="191"/>
      <c r="CE386" s="191"/>
      <c r="CF386" s="191"/>
      <c r="CG386" s="191"/>
      <c r="CH386" s="191"/>
      <c r="CI386" s="191"/>
      <c r="CJ386" s="191"/>
      <c r="CK386" s="191"/>
      <c r="CL386" s="191"/>
      <c r="CM386" s="191"/>
      <c r="CN386" s="191"/>
      <c r="CO386" s="191"/>
      <c r="CP386" s="191"/>
      <c r="CQ386" s="191"/>
      <c r="CR386" s="191"/>
      <c r="CS386" s="191"/>
      <c r="CT386" s="191"/>
      <c r="CU386" s="191"/>
      <c r="CV386" s="191"/>
      <c r="CW386" s="191"/>
      <c r="CX386" s="191"/>
      <c r="CY386" s="191"/>
      <c r="CZ386" s="191"/>
      <c r="DA386" s="191"/>
      <c r="DB386" s="191"/>
      <c r="DC386" s="191"/>
      <c r="DD386" s="191"/>
      <c r="DE386" s="192"/>
      <c r="DF386" s="199" t="s">
        <v>136</v>
      </c>
      <c r="DG386" s="200"/>
      <c r="DH386" s="200"/>
      <c r="DI386" s="200"/>
      <c r="DJ386" s="200"/>
      <c r="DK386" s="200"/>
      <c r="DL386" s="200"/>
      <c r="DM386" s="200"/>
      <c r="DN386" s="200"/>
      <c r="DO386" s="200"/>
      <c r="DP386" s="200"/>
      <c r="DQ386" s="200"/>
      <c r="DR386" s="200"/>
      <c r="DS386" s="200"/>
      <c r="DT386" s="200"/>
      <c r="DU386" s="200"/>
      <c r="DV386" s="200"/>
      <c r="DW386" s="200"/>
      <c r="DX386" s="200"/>
      <c r="DY386" s="200"/>
      <c r="DZ386" s="200"/>
      <c r="EA386" s="200"/>
      <c r="EB386" s="200"/>
      <c r="EC386" s="200"/>
      <c r="ED386" s="200"/>
      <c r="EE386" s="200"/>
      <c r="EF386" s="200"/>
      <c r="EG386" s="200"/>
      <c r="EH386" s="200"/>
      <c r="EI386" s="200"/>
      <c r="EJ386" s="200"/>
      <c r="EK386" s="200"/>
      <c r="EL386" s="200"/>
      <c r="EM386" s="200"/>
      <c r="EN386" s="200"/>
      <c r="EO386" s="200"/>
      <c r="EP386" s="200"/>
      <c r="EQ386" s="200"/>
      <c r="ER386" s="200"/>
      <c r="ES386" s="200"/>
      <c r="ET386" s="200"/>
      <c r="EU386" s="200"/>
      <c r="EV386" s="200"/>
      <c r="EW386" s="200"/>
      <c r="EX386" s="200"/>
      <c r="EY386" s="200"/>
      <c r="EZ386" s="200"/>
      <c r="FA386" s="200"/>
      <c r="FB386" s="200"/>
      <c r="FC386" s="200"/>
      <c r="FD386" s="200"/>
      <c r="FE386" s="200"/>
      <c r="FF386" s="200"/>
      <c r="FG386" s="201"/>
    </row>
    <row r="387" spans="1:163" ht="30" customHeight="1">
      <c r="A387" s="188" t="s">
        <v>133</v>
      </c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  <c r="AA387" s="188"/>
      <c r="AB387" s="188"/>
      <c r="AC387" s="188"/>
      <c r="AD387" s="188"/>
      <c r="AE387" s="188"/>
      <c r="AF387" s="188"/>
      <c r="AG387" s="188"/>
      <c r="AH387" s="188"/>
      <c r="AI387" s="188"/>
      <c r="AJ387" s="188"/>
      <c r="AK387" s="188"/>
      <c r="AL387" s="188"/>
      <c r="AM387" s="188"/>
      <c r="AN387" s="188"/>
      <c r="AO387" s="188"/>
      <c r="AP387" s="188"/>
      <c r="AQ387" s="188"/>
      <c r="AR387" s="188"/>
      <c r="AS387" s="188"/>
      <c r="AT387" s="188"/>
      <c r="AU387" s="188"/>
      <c r="AV387" s="188"/>
      <c r="AW387" s="188"/>
      <c r="AX387" s="188"/>
      <c r="AY387" s="188"/>
      <c r="AZ387" s="188"/>
      <c r="BA387" s="188"/>
      <c r="BB387" s="188"/>
      <c r="BC387" s="189"/>
      <c r="BD387" s="193"/>
      <c r="BE387" s="194"/>
      <c r="BF387" s="194"/>
      <c r="BG387" s="194"/>
      <c r="BH387" s="194"/>
      <c r="BI387" s="194"/>
      <c r="BJ387" s="194"/>
      <c r="BK387" s="194"/>
      <c r="BL387" s="194"/>
      <c r="BM387" s="194"/>
      <c r="BN387" s="194"/>
      <c r="BO387" s="194"/>
      <c r="BP387" s="194"/>
      <c r="BQ387" s="194"/>
      <c r="BR387" s="194"/>
      <c r="BS387" s="194"/>
      <c r="BT387" s="194"/>
      <c r="BU387" s="194"/>
      <c r="BV387" s="194"/>
      <c r="BW387" s="194"/>
      <c r="BX387" s="194"/>
      <c r="BY387" s="194"/>
      <c r="BZ387" s="194"/>
      <c r="CA387" s="194"/>
      <c r="CB387" s="194"/>
      <c r="CC387" s="194"/>
      <c r="CD387" s="194"/>
      <c r="CE387" s="194"/>
      <c r="CF387" s="194"/>
      <c r="CG387" s="194"/>
      <c r="CH387" s="194"/>
      <c r="CI387" s="194"/>
      <c r="CJ387" s="194"/>
      <c r="CK387" s="194"/>
      <c r="CL387" s="194"/>
      <c r="CM387" s="194"/>
      <c r="CN387" s="194"/>
      <c r="CO387" s="194"/>
      <c r="CP387" s="194"/>
      <c r="CQ387" s="194"/>
      <c r="CR387" s="194"/>
      <c r="CS387" s="194"/>
      <c r="CT387" s="194"/>
      <c r="CU387" s="194"/>
      <c r="CV387" s="194"/>
      <c r="CW387" s="194"/>
      <c r="CX387" s="194"/>
      <c r="CY387" s="194"/>
      <c r="CZ387" s="194"/>
      <c r="DA387" s="194"/>
      <c r="DB387" s="194"/>
      <c r="DC387" s="194"/>
      <c r="DD387" s="194"/>
      <c r="DE387" s="195"/>
      <c r="DF387" s="202"/>
      <c r="DG387" s="203"/>
      <c r="DH387" s="203"/>
      <c r="DI387" s="203"/>
      <c r="DJ387" s="203"/>
      <c r="DK387" s="203"/>
      <c r="DL387" s="203"/>
      <c r="DM387" s="203"/>
      <c r="DN387" s="203"/>
      <c r="DO387" s="203"/>
      <c r="DP387" s="203"/>
      <c r="DQ387" s="203"/>
      <c r="DR387" s="203"/>
      <c r="DS387" s="203"/>
      <c r="DT387" s="203"/>
      <c r="DU387" s="203"/>
      <c r="DV387" s="203"/>
      <c r="DW387" s="203"/>
      <c r="DX387" s="203"/>
      <c r="DY387" s="203"/>
      <c r="DZ387" s="203"/>
      <c r="EA387" s="203"/>
      <c r="EB387" s="203"/>
      <c r="EC387" s="203"/>
      <c r="ED387" s="203"/>
      <c r="EE387" s="203"/>
      <c r="EF387" s="203"/>
      <c r="EG387" s="203"/>
      <c r="EH387" s="203"/>
      <c r="EI387" s="203"/>
      <c r="EJ387" s="203"/>
      <c r="EK387" s="203"/>
      <c r="EL387" s="203"/>
      <c r="EM387" s="203"/>
      <c r="EN387" s="203"/>
      <c r="EO387" s="203"/>
      <c r="EP387" s="203"/>
      <c r="EQ387" s="203"/>
      <c r="ER387" s="203"/>
      <c r="ES387" s="203"/>
      <c r="ET387" s="203"/>
      <c r="EU387" s="203"/>
      <c r="EV387" s="203"/>
      <c r="EW387" s="203"/>
      <c r="EX387" s="203"/>
      <c r="EY387" s="203"/>
      <c r="EZ387" s="203"/>
      <c r="FA387" s="203"/>
      <c r="FB387" s="203"/>
      <c r="FC387" s="203"/>
      <c r="FD387" s="203"/>
      <c r="FE387" s="203"/>
      <c r="FF387" s="203"/>
      <c r="FG387" s="204"/>
    </row>
    <row r="388" spans="1:163" ht="21" customHeight="1">
      <c r="A388" s="188" t="s">
        <v>135</v>
      </c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  <c r="AA388" s="188"/>
      <c r="AB388" s="188"/>
      <c r="AC388" s="188"/>
      <c r="AD388" s="188"/>
      <c r="AE388" s="188"/>
      <c r="AF388" s="188"/>
      <c r="AG388" s="188"/>
      <c r="AH388" s="188"/>
      <c r="AI388" s="188"/>
      <c r="AJ388" s="188"/>
      <c r="AK388" s="188"/>
      <c r="AL388" s="188"/>
      <c r="AM388" s="188"/>
      <c r="AN388" s="188"/>
      <c r="AO388" s="188"/>
      <c r="AP388" s="188"/>
      <c r="AQ388" s="188"/>
      <c r="AR388" s="188"/>
      <c r="AS388" s="188"/>
      <c r="AT388" s="188"/>
      <c r="AU388" s="188"/>
      <c r="AV388" s="188"/>
      <c r="AW388" s="188"/>
      <c r="AX388" s="188"/>
      <c r="AY388" s="188"/>
      <c r="AZ388" s="188"/>
      <c r="BA388" s="188"/>
      <c r="BB388" s="188"/>
      <c r="BC388" s="189"/>
      <c r="BD388" s="196"/>
      <c r="BE388" s="197"/>
      <c r="BF388" s="197"/>
      <c r="BG388" s="197"/>
      <c r="BH388" s="197"/>
      <c r="BI388" s="197"/>
      <c r="BJ388" s="197"/>
      <c r="BK388" s="197"/>
      <c r="BL388" s="197"/>
      <c r="BM388" s="197"/>
      <c r="BN388" s="197"/>
      <c r="BO388" s="197"/>
      <c r="BP388" s="197"/>
      <c r="BQ388" s="197"/>
      <c r="BR388" s="197"/>
      <c r="BS388" s="197"/>
      <c r="BT388" s="197"/>
      <c r="BU388" s="197"/>
      <c r="BV388" s="197"/>
      <c r="BW388" s="197"/>
      <c r="BX388" s="197"/>
      <c r="BY388" s="197"/>
      <c r="BZ388" s="197"/>
      <c r="CA388" s="197"/>
      <c r="CB388" s="197"/>
      <c r="CC388" s="197"/>
      <c r="CD388" s="197"/>
      <c r="CE388" s="197"/>
      <c r="CF388" s="197"/>
      <c r="CG388" s="197"/>
      <c r="CH388" s="197"/>
      <c r="CI388" s="197"/>
      <c r="CJ388" s="197"/>
      <c r="CK388" s="197"/>
      <c r="CL388" s="197"/>
      <c r="CM388" s="197"/>
      <c r="CN388" s="197"/>
      <c r="CO388" s="197"/>
      <c r="CP388" s="197"/>
      <c r="CQ388" s="197"/>
      <c r="CR388" s="197"/>
      <c r="CS388" s="197"/>
      <c r="CT388" s="197"/>
      <c r="CU388" s="197"/>
      <c r="CV388" s="197"/>
      <c r="CW388" s="197"/>
      <c r="CX388" s="197"/>
      <c r="CY388" s="197"/>
      <c r="CZ388" s="197"/>
      <c r="DA388" s="197"/>
      <c r="DB388" s="197"/>
      <c r="DC388" s="197"/>
      <c r="DD388" s="197"/>
      <c r="DE388" s="198"/>
      <c r="DF388" s="205"/>
      <c r="DG388" s="206"/>
      <c r="DH388" s="206"/>
      <c r="DI388" s="206"/>
      <c r="DJ388" s="206"/>
      <c r="DK388" s="206"/>
      <c r="DL388" s="206"/>
      <c r="DM388" s="206"/>
      <c r="DN388" s="206"/>
      <c r="DO388" s="206"/>
      <c r="DP388" s="206"/>
      <c r="DQ388" s="206"/>
      <c r="DR388" s="206"/>
      <c r="DS388" s="206"/>
      <c r="DT388" s="206"/>
      <c r="DU388" s="206"/>
      <c r="DV388" s="206"/>
      <c r="DW388" s="206"/>
      <c r="DX388" s="206"/>
      <c r="DY388" s="206"/>
      <c r="DZ388" s="206"/>
      <c r="EA388" s="206"/>
      <c r="EB388" s="206"/>
      <c r="EC388" s="206"/>
      <c r="ED388" s="206"/>
      <c r="EE388" s="206"/>
      <c r="EF388" s="206"/>
      <c r="EG388" s="206"/>
      <c r="EH388" s="206"/>
      <c r="EI388" s="206"/>
      <c r="EJ388" s="206"/>
      <c r="EK388" s="206"/>
      <c r="EL388" s="206"/>
      <c r="EM388" s="206"/>
      <c r="EN388" s="206"/>
      <c r="EO388" s="206"/>
      <c r="EP388" s="206"/>
      <c r="EQ388" s="206"/>
      <c r="ER388" s="206"/>
      <c r="ES388" s="206"/>
      <c r="ET388" s="206"/>
      <c r="EU388" s="206"/>
      <c r="EV388" s="206"/>
      <c r="EW388" s="206"/>
      <c r="EX388" s="206"/>
      <c r="EY388" s="206"/>
      <c r="EZ388" s="206"/>
      <c r="FA388" s="206"/>
      <c r="FB388" s="206"/>
      <c r="FC388" s="206"/>
      <c r="FD388" s="206"/>
      <c r="FE388" s="206"/>
      <c r="FF388" s="206"/>
      <c r="FG388" s="207"/>
    </row>
    <row r="390" spans="73:90" s="8" customFormat="1" ht="21" customHeight="1">
      <c r="BU390" s="108" t="s">
        <v>15</v>
      </c>
      <c r="BV390" s="108"/>
      <c r="BW390" s="108"/>
      <c r="BX390" s="108"/>
      <c r="BY390" s="108"/>
      <c r="BZ390" s="108"/>
      <c r="CA390" s="108"/>
      <c r="CB390" s="108"/>
      <c r="CC390" s="108"/>
      <c r="CD390" s="108"/>
      <c r="CE390" s="109" t="s">
        <v>148</v>
      </c>
      <c r="CF390" s="109"/>
      <c r="CG390" s="109"/>
      <c r="CH390" s="109"/>
      <c r="CI390" s="109"/>
      <c r="CJ390" s="109"/>
      <c r="CK390" s="109"/>
      <c r="CL390" s="109"/>
    </row>
    <row r="391" ht="21" customHeight="1" thickBot="1"/>
    <row r="392" spans="1:163" ht="21" customHeight="1">
      <c r="A392" s="115" t="s">
        <v>93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286" t="s">
        <v>153</v>
      </c>
      <c r="AK392" s="287"/>
      <c r="AL392" s="287"/>
      <c r="AM392" s="287"/>
      <c r="AN392" s="287"/>
      <c r="AO392" s="287"/>
      <c r="AP392" s="287"/>
      <c r="AQ392" s="287"/>
      <c r="AR392" s="287"/>
      <c r="AS392" s="287"/>
      <c r="AT392" s="287"/>
      <c r="AU392" s="287"/>
      <c r="AV392" s="287"/>
      <c r="AW392" s="287"/>
      <c r="AX392" s="287"/>
      <c r="AY392" s="287"/>
      <c r="AZ392" s="287"/>
      <c r="BA392" s="287"/>
      <c r="BB392" s="287"/>
      <c r="BC392" s="287"/>
      <c r="BD392" s="287"/>
      <c r="BE392" s="287"/>
      <c r="BF392" s="287"/>
      <c r="BG392" s="287"/>
      <c r="BH392" s="287"/>
      <c r="BI392" s="287"/>
      <c r="BJ392" s="287"/>
      <c r="BK392" s="287"/>
      <c r="BL392" s="287"/>
      <c r="BM392" s="287"/>
      <c r="BN392" s="287"/>
      <c r="BO392" s="287"/>
      <c r="BP392" s="287"/>
      <c r="BQ392" s="287"/>
      <c r="BR392" s="287"/>
      <c r="BS392" s="287"/>
      <c r="BT392" s="287"/>
      <c r="BU392" s="287"/>
      <c r="BV392" s="287"/>
      <c r="BW392" s="287"/>
      <c r="BX392" s="287"/>
      <c r="BY392" s="287"/>
      <c r="BZ392" s="287"/>
      <c r="CA392" s="287"/>
      <c r="CB392" s="287"/>
      <c r="CC392" s="287"/>
      <c r="CD392" s="287"/>
      <c r="CE392" s="287"/>
      <c r="CF392" s="287"/>
      <c r="CG392" s="287"/>
      <c r="CH392" s="287"/>
      <c r="CI392" s="287"/>
      <c r="CJ392" s="287"/>
      <c r="CK392" s="287"/>
      <c r="CL392" s="287"/>
      <c r="CM392" s="287"/>
      <c r="CN392" s="287"/>
      <c r="CO392" s="287"/>
      <c r="CP392" s="287"/>
      <c r="CQ392" s="287"/>
      <c r="CR392" s="287"/>
      <c r="CS392" s="287"/>
      <c r="CT392" s="287"/>
      <c r="CU392" s="287"/>
      <c r="CV392" s="287"/>
      <c r="CW392" s="287"/>
      <c r="CX392" s="287"/>
      <c r="CY392" s="287"/>
      <c r="CZ392" s="287"/>
      <c r="DA392" s="287"/>
      <c r="DB392" s="287"/>
      <c r="DC392" s="287"/>
      <c r="DD392" s="287"/>
      <c r="DE392" s="287"/>
      <c r="DF392" s="287"/>
      <c r="DG392" s="287"/>
      <c r="DL392" s="45"/>
      <c r="DM392" s="117" t="s">
        <v>95</v>
      </c>
      <c r="DN392" s="117"/>
      <c r="DO392" s="117"/>
      <c r="DP392" s="117"/>
      <c r="DQ392" s="117"/>
      <c r="DR392" s="117"/>
      <c r="DS392" s="117"/>
      <c r="DT392" s="117"/>
      <c r="DU392" s="117"/>
      <c r="DV392" s="117"/>
      <c r="DW392" s="117"/>
      <c r="DX392" s="117"/>
      <c r="DY392" s="117"/>
      <c r="DZ392" s="117"/>
      <c r="EA392" s="117"/>
      <c r="EB392" s="117"/>
      <c r="EC392" s="117"/>
      <c r="ED392" s="117"/>
      <c r="EE392" s="117"/>
      <c r="EF392" s="117"/>
      <c r="EG392" s="117"/>
      <c r="EH392" s="117"/>
      <c r="EI392" s="117"/>
      <c r="EJ392" s="117"/>
      <c r="EK392" s="117"/>
      <c r="EL392" s="117"/>
      <c r="EN392" s="118" t="s">
        <v>189</v>
      </c>
      <c r="EO392" s="119"/>
      <c r="EP392" s="119"/>
      <c r="EQ392" s="119"/>
      <c r="ER392" s="119"/>
      <c r="ES392" s="119"/>
      <c r="ET392" s="119"/>
      <c r="EU392" s="119"/>
      <c r="EV392" s="119"/>
      <c r="EW392" s="119"/>
      <c r="EX392" s="119"/>
      <c r="EY392" s="119"/>
      <c r="EZ392" s="119"/>
      <c r="FA392" s="119"/>
      <c r="FB392" s="119"/>
      <c r="FC392" s="119"/>
      <c r="FD392" s="119"/>
      <c r="FE392" s="119"/>
      <c r="FF392" s="119"/>
      <c r="FG392" s="120"/>
    </row>
    <row r="393" spans="1:163" ht="21" customHeight="1" thickBo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L393" s="45"/>
      <c r="DM393" s="117"/>
      <c r="DN393" s="117"/>
      <c r="DO393" s="117"/>
      <c r="DP393" s="117"/>
      <c r="DQ393" s="117"/>
      <c r="DR393" s="117"/>
      <c r="DS393" s="117"/>
      <c r="DT393" s="117"/>
      <c r="DU393" s="117"/>
      <c r="DV393" s="117"/>
      <c r="DW393" s="117"/>
      <c r="DX393" s="117"/>
      <c r="DY393" s="117"/>
      <c r="DZ393" s="117"/>
      <c r="EA393" s="117"/>
      <c r="EB393" s="117"/>
      <c r="EC393" s="117"/>
      <c r="ED393" s="117"/>
      <c r="EE393" s="117"/>
      <c r="EF393" s="117"/>
      <c r="EG393" s="117"/>
      <c r="EH393" s="117"/>
      <c r="EI393" s="117"/>
      <c r="EJ393" s="117"/>
      <c r="EK393" s="117"/>
      <c r="EL393" s="117"/>
      <c r="EN393" s="121"/>
      <c r="EO393" s="122"/>
      <c r="EP393" s="122"/>
      <c r="EQ393" s="122"/>
      <c r="ER393" s="122"/>
      <c r="ES393" s="122"/>
      <c r="ET393" s="122"/>
      <c r="EU393" s="122"/>
      <c r="EV393" s="122"/>
      <c r="EW393" s="122"/>
      <c r="EX393" s="122"/>
      <c r="EY393" s="122"/>
      <c r="EZ393" s="122"/>
      <c r="FA393" s="122"/>
      <c r="FB393" s="122"/>
      <c r="FC393" s="122"/>
      <c r="FD393" s="122"/>
      <c r="FE393" s="122"/>
      <c r="FF393" s="122"/>
      <c r="FG393" s="123"/>
    </row>
    <row r="394" spans="1:163" ht="28.5" customHeight="1">
      <c r="A394" s="115" t="s">
        <v>94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24" t="s">
        <v>117</v>
      </c>
      <c r="AK394" s="124"/>
      <c r="AL394" s="124"/>
      <c r="AM394" s="124"/>
      <c r="AN394" s="124"/>
      <c r="AO394" s="124"/>
      <c r="AP394" s="124"/>
      <c r="AQ394" s="124"/>
      <c r="AR394" s="124"/>
      <c r="AS394" s="124"/>
      <c r="AT394" s="124"/>
      <c r="AU394" s="124"/>
      <c r="AV394" s="124"/>
      <c r="AW394" s="124"/>
      <c r="AX394" s="124"/>
      <c r="AY394" s="124"/>
      <c r="AZ394" s="124"/>
      <c r="BA394" s="124"/>
      <c r="BB394" s="124"/>
      <c r="BC394" s="124"/>
      <c r="BD394" s="124"/>
      <c r="BE394" s="124"/>
      <c r="BF394" s="124"/>
      <c r="BG394" s="124"/>
      <c r="BH394" s="124"/>
      <c r="BI394" s="124"/>
      <c r="BJ394" s="124"/>
      <c r="BK394" s="124"/>
      <c r="BL394" s="124"/>
      <c r="BM394" s="124"/>
      <c r="BN394" s="124"/>
      <c r="BO394" s="124"/>
      <c r="BP394" s="124"/>
      <c r="BQ394" s="124"/>
      <c r="BR394" s="124"/>
      <c r="BS394" s="124"/>
      <c r="BT394" s="124"/>
      <c r="BU394" s="124"/>
      <c r="BV394" s="124"/>
      <c r="BW394" s="124"/>
      <c r="BX394" s="124"/>
      <c r="BY394" s="124"/>
      <c r="BZ394" s="124"/>
      <c r="CA394" s="124"/>
      <c r="CB394" s="124"/>
      <c r="CC394" s="124"/>
      <c r="CD394" s="124"/>
      <c r="CE394" s="124"/>
      <c r="CF394" s="124"/>
      <c r="CG394" s="124"/>
      <c r="CH394" s="124"/>
      <c r="CI394" s="124"/>
      <c r="CJ394" s="124"/>
      <c r="CK394" s="124"/>
      <c r="CL394" s="124"/>
      <c r="CM394" s="124"/>
      <c r="CN394" s="124"/>
      <c r="CO394" s="124"/>
      <c r="CP394" s="124"/>
      <c r="CQ394" s="124"/>
      <c r="CR394" s="124"/>
      <c r="CS394" s="124"/>
      <c r="CT394" s="124"/>
      <c r="CU394" s="124"/>
      <c r="CV394" s="124"/>
      <c r="CW394" s="124"/>
      <c r="CX394" s="124"/>
      <c r="CY394" s="124"/>
      <c r="CZ394" s="124"/>
      <c r="DA394" s="124"/>
      <c r="DB394" s="124"/>
      <c r="DC394" s="124"/>
      <c r="DD394" s="124"/>
      <c r="DE394" s="124"/>
      <c r="DF394" s="124"/>
      <c r="DG394" s="124"/>
      <c r="EN394" s="47"/>
      <c r="ET394" s="46"/>
      <c r="EU394" s="46"/>
      <c r="EV394" s="46"/>
      <c r="EW394" s="46"/>
      <c r="EX394" s="46"/>
      <c r="EY394" s="46"/>
      <c r="EZ394" s="46"/>
      <c r="FA394" s="46"/>
      <c r="FB394" s="46"/>
      <c r="FC394" s="46"/>
      <c r="FD394" s="46"/>
      <c r="FE394" s="46"/>
      <c r="FF394" s="46"/>
      <c r="FG394" s="46"/>
    </row>
    <row r="395" spans="1:111" ht="21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  <c r="BN395" s="125"/>
      <c r="BO395" s="125"/>
      <c r="BP395" s="125"/>
      <c r="BQ395" s="125"/>
      <c r="BR395" s="125"/>
      <c r="BS395" s="125"/>
      <c r="BT395" s="125"/>
      <c r="BU395" s="125"/>
      <c r="BV395" s="125"/>
      <c r="BW395" s="125"/>
      <c r="BX395" s="125"/>
      <c r="BY395" s="125"/>
      <c r="BZ395" s="125"/>
      <c r="CA395" s="125"/>
      <c r="CB395" s="125"/>
      <c r="CC395" s="125"/>
      <c r="CD395" s="125"/>
      <c r="CE395" s="125"/>
      <c r="CF395" s="125"/>
      <c r="CG395" s="125"/>
      <c r="CH395" s="125"/>
      <c r="CI395" s="125"/>
      <c r="CJ395" s="125"/>
      <c r="CK395" s="125"/>
      <c r="CL395" s="125"/>
      <c r="CM395" s="125"/>
      <c r="CN395" s="125"/>
      <c r="CO395" s="125"/>
      <c r="CP395" s="125"/>
      <c r="CQ395" s="125"/>
      <c r="CR395" s="125"/>
      <c r="CS395" s="125"/>
      <c r="CT395" s="125"/>
      <c r="CU395" s="125"/>
      <c r="CV395" s="125"/>
      <c r="CW395" s="125"/>
      <c r="CX395" s="125"/>
      <c r="CY395" s="125"/>
      <c r="CZ395" s="125"/>
      <c r="DA395" s="125"/>
      <c r="DB395" s="125"/>
      <c r="DC395" s="125"/>
      <c r="DD395" s="125"/>
      <c r="DE395" s="125"/>
      <c r="DF395" s="125"/>
      <c r="DG395" s="125"/>
    </row>
    <row r="396" spans="1:111" ht="21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</row>
    <row r="397" spans="1:111" ht="21" customHeight="1">
      <c r="A397" s="8" t="s">
        <v>96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</row>
    <row r="398" spans="1:111" ht="21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</row>
    <row r="399" spans="1:111" ht="21" customHeight="1">
      <c r="A399" s="8" t="s">
        <v>251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</row>
    <row r="400" ht="21" customHeight="1"/>
    <row r="401" spans="1:163" s="62" customFormat="1" ht="33.75" customHeight="1">
      <c r="A401" s="126" t="s">
        <v>230</v>
      </c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7"/>
      <c r="M401" s="132" t="s">
        <v>231</v>
      </c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  <c r="AU401" s="133"/>
      <c r="AV401" s="133"/>
      <c r="AW401" s="133"/>
      <c r="AX401" s="133"/>
      <c r="AY401" s="134"/>
      <c r="AZ401" s="132" t="s">
        <v>232</v>
      </c>
      <c r="BA401" s="133"/>
      <c r="BB401" s="133"/>
      <c r="BC401" s="133"/>
      <c r="BD401" s="133"/>
      <c r="BE401" s="133"/>
      <c r="BF401" s="133"/>
      <c r="BG401" s="133"/>
      <c r="BH401" s="133"/>
      <c r="BI401" s="133"/>
      <c r="BJ401" s="133"/>
      <c r="BK401" s="133"/>
      <c r="BL401" s="133"/>
      <c r="BM401" s="133"/>
      <c r="BN401" s="133"/>
      <c r="BO401" s="133"/>
      <c r="BP401" s="133"/>
      <c r="BQ401" s="133"/>
      <c r="BR401" s="133"/>
      <c r="BS401" s="133"/>
      <c r="BT401" s="133"/>
      <c r="BU401" s="133"/>
      <c r="BV401" s="133"/>
      <c r="BW401" s="133"/>
      <c r="BX401" s="133"/>
      <c r="BY401" s="134"/>
      <c r="BZ401" s="135" t="s">
        <v>99</v>
      </c>
      <c r="CA401" s="126"/>
      <c r="CB401" s="126"/>
      <c r="CC401" s="126"/>
      <c r="CD401" s="126"/>
      <c r="CE401" s="126"/>
      <c r="CF401" s="126"/>
      <c r="CG401" s="126"/>
      <c r="CH401" s="126"/>
      <c r="CI401" s="126"/>
      <c r="CJ401" s="126"/>
      <c r="CK401" s="126"/>
      <c r="CL401" s="126"/>
      <c r="CM401" s="126"/>
      <c r="CN401" s="126"/>
      <c r="CO401" s="126"/>
      <c r="CP401" s="126"/>
      <c r="CQ401" s="126"/>
      <c r="CR401" s="126"/>
      <c r="CS401" s="126"/>
      <c r="CT401" s="126"/>
      <c r="CU401" s="126"/>
      <c r="CV401" s="126"/>
      <c r="CW401" s="126"/>
      <c r="CX401" s="126"/>
      <c r="CY401" s="126"/>
      <c r="CZ401" s="126"/>
      <c r="DA401" s="126"/>
      <c r="DB401" s="126"/>
      <c r="DC401" s="126"/>
      <c r="DD401" s="126"/>
      <c r="DE401" s="126"/>
      <c r="DF401" s="127"/>
      <c r="DG401" s="132" t="s">
        <v>100</v>
      </c>
      <c r="DH401" s="133"/>
      <c r="DI401" s="133"/>
      <c r="DJ401" s="133"/>
      <c r="DK401" s="133"/>
      <c r="DL401" s="133"/>
      <c r="DM401" s="133"/>
      <c r="DN401" s="133"/>
      <c r="DO401" s="133"/>
      <c r="DP401" s="133"/>
      <c r="DQ401" s="133"/>
      <c r="DR401" s="133"/>
      <c r="DS401" s="133"/>
      <c r="DT401" s="133"/>
      <c r="DU401" s="133"/>
      <c r="DV401" s="133"/>
      <c r="DW401" s="133"/>
      <c r="DX401" s="133"/>
      <c r="DY401" s="133"/>
      <c r="DZ401" s="133"/>
      <c r="EA401" s="133"/>
      <c r="EB401" s="133"/>
      <c r="EC401" s="133"/>
      <c r="ED401" s="133"/>
      <c r="EE401" s="133"/>
      <c r="EF401" s="133"/>
      <c r="EG401" s="133"/>
      <c r="EH401" s="133"/>
      <c r="EI401" s="133"/>
      <c r="EJ401" s="134"/>
      <c r="EK401" s="132" t="s">
        <v>233</v>
      </c>
      <c r="EL401" s="133"/>
      <c r="EM401" s="133"/>
      <c r="EN401" s="133"/>
      <c r="EO401" s="133"/>
      <c r="EP401" s="133"/>
      <c r="EQ401" s="133"/>
      <c r="ER401" s="133"/>
      <c r="ES401" s="133"/>
      <c r="ET401" s="133"/>
      <c r="EU401" s="133"/>
      <c r="EV401" s="133"/>
      <c r="EW401" s="133"/>
      <c r="EX401" s="133"/>
      <c r="EY401" s="133"/>
      <c r="EZ401" s="133"/>
      <c r="FA401" s="133"/>
      <c r="FB401" s="133"/>
      <c r="FC401" s="133"/>
      <c r="FD401" s="133"/>
      <c r="FE401" s="133"/>
      <c r="FF401" s="133"/>
      <c r="FG401" s="134"/>
    </row>
    <row r="402" spans="1:163" s="62" customFormat="1" ht="28.5" customHeight="1">
      <c r="A402" s="128"/>
      <c r="B402" s="128"/>
      <c r="C402" s="128"/>
      <c r="D402" s="128"/>
      <c r="E402" s="128"/>
      <c r="F402" s="128"/>
      <c r="G402" s="128"/>
      <c r="H402" s="128"/>
      <c r="I402" s="128"/>
      <c r="J402" s="128"/>
      <c r="K402" s="128"/>
      <c r="L402" s="129"/>
      <c r="M402" s="68"/>
      <c r="N402" s="136" t="s">
        <v>235</v>
      </c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67"/>
      <c r="Z402" s="68"/>
      <c r="AA402" s="136" t="s">
        <v>265</v>
      </c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67"/>
      <c r="AM402" s="68"/>
      <c r="AN402" s="136" t="s">
        <v>234</v>
      </c>
      <c r="AO402" s="136"/>
      <c r="AP402" s="136"/>
      <c r="AQ402" s="136"/>
      <c r="AR402" s="136"/>
      <c r="AS402" s="136"/>
      <c r="AT402" s="136"/>
      <c r="AU402" s="136"/>
      <c r="AV402" s="136"/>
      <c r="AW402" s="136"/>
      <c r="AX402" s="136"/>
      <c r="AY402" s="67"/>
      <c r="AZ402" s="68"/>
      <c r="BA402" s="136" t="s">
        <v>237</v>
      </c>
      <c r="BB402" s="136"/>
      <c r="BC402" s="136"/>
      <c r="BD402" s="136"/>
      <c r="BE402" s="136"/>
      <c r="BF402" s="136"/>
      <c r="BG402" s="136"/>
      <c r="BH402" s="136"/>
      <c r="BI402" s="136"/>
      <c r="BJ402" s="136"/>
      <c r="BK402" s="136"/>
      <c r="BL402" s="67"/>
      <c r="BM402" s="68"/>
      <c r="BN402" s="136"/>
      <c r="BO402" s="136"/>
      <c r="BP402" s="136"/>
      <c r="BQ402" s="136"/>
      <c r="BR402" s="136"/>
      <c r="BS402" s="136"/>
      <c r="BT402" s="136"/>
      <c r="BU402" s="136"/>
      <c r="BV402" s="136"/>
      <c r="BW402" s="136"/>
      <c r="BX402" s="136"/>
      <c r="BY402" s="67"/>
      <c r="BZ402" s="135" t="s">
        <v>238</v>
      </c>
      <c r="CA402" s="126"/>
      <c r="CB402" s="126"/>
      <c r="CC402" s="126"/>
      <c r="CD402" s="126"/>
      <c r="CE402" s="126"/>
      <c r="CF402" s="126"/>
      <c r="CG402" s="126"/>
      <c r="CH402" s="126"/>
      <c r="CI402" s="126"/>
      <c r="CJ402" s="126"/>
      <c r="CK402" s="126"/>
      <c r="CL402" s="127"/>
      <c r="CM402" s="132" t="s">
        <v>44</v>
      </c>
      <c r="CN402" s="133"/>
      <c r="CO402" s="133"/>
      <c r="CP402" s="133"/>
      <c r="CQ402" s="133"/>
      <c r="CR402" s="133"/>
      <c r="CS402" s="133"/>
      <c r="CT402" s="133"/>
      <c r="CU402" s="133"/>
      <c r="CV402" s="133"/>
      <c r="CW402" s="133"/>
      <c r="CX402" s="133"/>
      <c r="CY402" s="133"/>
      <c r="CZ402" s="133"/>
      <c r="DA402" s="133"/>
      <c r="DB402" s="133"/>
      <c r="DC402" s="133"/>
      <c r="DD402" s="133"/>
      <c r="DE402" s="133"/>
      <c r="DF402" s="134"/>
      <c r="DG402" s="101">
        <v>20</v>
      </c>
      <c r="DH402" s="102"/>
      <c r="DI402" s="102"/>
      <c r="DJ402" s="103" t="s">
        <v>188</v>
      </c>
      <c r="DK402" s="103"/>
      <c r="DL402" s="103"/>
      <c r="DM402" s="99" t="s">
        <v>16</v>
      </c>
      <c r="DN402" s="99"/>
      <c r="DO402" s="99"/>
      <c r="DP402" s="100"/>
      <c r="DQ402" s="101">
        <v>20</v>
      </c>
      <c r="DR402" s="102"/>
      <c r="DS402" s="102"/>
      <c r="DT402" s="103" t="s">
        <v>204</v>
      </c>
      <c r="DU402" s="103"/>
      <c r="DV402" s="103"/>
      <c r="DW402" s="99" t="s">
        <v>16</v>
      </c>
      <c r="DX402" s="99"/>
      <c r="DY402" s="99"/>
      <c r="DZ402" s="100"/>
      <c r="EA402" s="101">
        <v>20</v>
      </c>
      <c r="EB402" s="102"/>
      <c r="EC402" s="102"/>
      <c r="ED402" s="103" t="s">
        <v>222</v>
      </c>
      <c r="EE402" s="103"/>
      <c r="EF402" s="103"/>
      <c r="EG402" s="99" t="s">
        <v>16</v>
      </c>
      <c r="EH402" s="99"/>
      <c r="EI402" s="99"/>
      <c r="EJ402" s="100"/>
      <c r="EK402" s="135" t="s">
        <v>52</v>
      </c>
      <c r="EL402" s="126"/>
      <c r="EM402" s="126"/>
      <c r="EN402" s="126"/>
      <c r="EO402" s="126"/>
      <c r="EP402" s="126"/>
      <c r="EQ402" s="126"/>
      <c r="ER402" s="126"/>
      <c r="ES402" s="126"/>
      <c r="ET402" s="126"/>
      <c r="EU402" s="127"/>
      <c r="EV402" s="135" t="s">
        <v>53</v>
      </c>
      <c r="EW402" s="126"/>
      <c r="EX402" s="126"/>
      <c r="EY402" s="126"/>
      <c r="EZ402" s="126"/>
      <c r="FA402" s="126"/>
      <c r="FB402" s="126"/>
      <c r="FC402" s="126"/>
      <c r="FD402" s="126"/>
      <c r="FE402" s="126"/>
      <c r="FF402" s="126"/>
      <c r="FG402" s="127"/>
    </row>
    <row r="403" spans="1:163" s="62" customFormat="1" ht="21" customHeight="1">
      <c r="A403" s="128"/>
      <c r="B403" s="128"/>
      <c r="C403" s="128"/>
      <c r="D403" s="128"/>
      <c r="E403" s="128"/>
      <c r="F403" s="128"/>
      <c r="G403" s="128"/>
      <c r="H403" s="128"/>
      <c r="I403" s="128"/>
      <c r="J403" s="128"/>
      <c r="K403" s="128"/>
      <c r="L403" s="129"/>
      <c r="M403" s="69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70"/>
      <c r="Z403" s="69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70"/>
      <c r="AM403" s="69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70"/>
      <c r="AZ403" s="69"/>
      <c r="BA403" s="106"/>
      <c r="BB403" s="106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70"/>
      <c r="BM403" s="69"/>
      <c r="BN403" s="106"/>
      <c r="BO403" s="106"/>
      <c r="BP403" s="106"/>
      <c r="BQ403" s="106"/>
      <c r="BR403" s="106"/>
      <c r="BS403" s="106"/>
      <c r="BT403" s="106"/>
      <c r="BU403" s="106"/>
      <c r="BV403" s="106"/>
      <c r="BW403" s="106"/>
      <c r="BX403" s="106"/>
      <c r="BY403" s="70"/>
      <c r="BZ403" s="104"/>
      <c r="CA403" s="128"/>
      <c r="CB403" s="128"/>
      <c r="CC403" s="128"/>
      <c r="CD403" s="128"/>
      <c r="CE403" s="128"/>
      <c r="CF403" s="128"/>
      <c r="CG403" s="128"/>
      <c r="CH403" s="128"/>
      <c r="CI403" s="128"/>
      <c r="CJ403" s="128"/>
      <c r="CK403" s="128"/>
      <c r="CL403" s="129"/>
      <c r="CM403" s="135" t="s">
        <v>239</v>
      </c>
      <c r="CN403" s="126"/>
      <c r="CO403" s="126"/>
      <c r="CP403" s="126"/>
      <c r="CQ403" s="126"/>
      <c r="CR403" s="126"/>
      <c r="CS403" s="126"/>
      <c r="CT403" s="126"/>
      <c r="CU403" s="126"/>
      <c r="CV403" s="126"/>
      <c r="CW403" s="126"/>
      <c r="CX403" s="127"/>
      <c r="CY403" s="135" t="s">
        <v>240</v>
      </c>
      <c r="CZ403" s="126"/>
      <c r="DA403" s="126"/>
      <c r="DB403" s="126"/>
      <c r="DC403" s="126"/>
      <c r="DD403" s="126"/>
      <c r="DE403" s="126"/>
      <c r="DF403" s="127"/>
      <c r="DG403" s="97" t="s">
        <v>17</v>
      </c>
      <c r="DH403" s="98"/>
      <c r="DI403" s="98"/>
      <c r="DJ403" s="98"/>
      <c r="DK403" s="98"/>
      <c r="DL403" s="98"/>
      <c r="DM403" s="98"/>
      <c r="DN403" s="98"/>
      <c r="DO403" s="98"/>
      <c r="DP403" s="91"/>
      <c r="DQ403" s="97" t="s">
        <v>18</v>
      </c>
      <c r="DR403" s="98"/>
      <c r="DS403" s="98"/>
      <c r="DT403" s="98"/>
      <c r="DU403" s="98"/>
      <c r="DV403" s="98"/>
      <c r="DW403" s="98"/>
      <c r="DX403" s="98"/>
      <c r="DY403" s="98"/>
      <c r="DZ403" s="91"/>
      <c r="EA403" s="97" t="s">
        <v>19</v>
      </c>
      <c r="EB403" s="98"/>
      <c r="EC403" s="98"/>
      <c r="ED403" s="98"/>
      <c r="EE403" s="98"/>
      <c r="EF403" s="98"/>
      <c r="EG403" s="98"/>
      <c r="EH403" s="98"/>
      <c r="EI403" s="98"/>
      <c r="EJ403" s="91"/>
      <c r="EK403" s="104"/>
      <c r="EL403" s="128"/>
      <c r="EM403" s="128"/>
      <c r="EN403" s="128"/>
      <c r="EO403" s="128"/>
      <c r="EP403" s="128"/>
      <c r="EQ403" s="128"/>
      <c r="ER403" s="128"/>
      <c r="ES403" s="128"/>
      <c r="ET403" s="128"/>
      <c r="EU403" s="129"/>
      <c r="EV403" s="104"/>
      <c r="EW403" s="128"/>
      <c r="EX403" s="128"/>
      <c r="EY403" s="128"/>
      <c r="EZ403" s="128"/>
      <c r="FA403" s="128"/>
      <c r="FB403" s="128"/>
      <c r="FC403" s="128"/>
      <c r="FD403" s="128"/>
      <c r="FE403" s="128"/>
      <c r="FF403" s="128"/>
      <c r="FG403" s="129"/>
    </row>
    <row r="404" spans="1:163" s="62" customFormat="1" ht="44.25" customHeight="1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1"/>
      <c r="M404" s="92" t="s">
        <v>241</v>
      </c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4"/>
      <c r="Z404" s="92" t="s">
        <v>241</v>
      </c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4"/>
      <c r="AM404" s="92" t="s">
        <v>241</v>
      </c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4"/>
      <c r="AZ404" s="92" t="s">
        <v>241</v>
      </c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4"/>
      <c r="BM404" s="92" t="s">
        <v>241</v>
      </c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4"/>
      <c r="BZ404" s="105"/>
      <c r="CA404" s="130"/>
      <c r="CB404" s="130"/>
      <c r="CC404" s="130"/>
      <c r="CD404" s="130"/>
      <c r="CE404" s="130"/>
      <c r="CF404" s="130"/>
      <c r="CG404" s="130"/>
      <c r="CH404" s="130"/>
      <c r="CI404" s="130"/>
      <c r="CJ404" s="130"/>
      <c r="CK404" s="130"/>
      <c r="CL404" s="131"/>
      <c r="CM404" s="105"/>
      <c r="CN404" s="130"/>
      <c r="CO404" s="130"/>
      <c r="CP404" s="130"/>
      <c r="CQ404" s="130"/>
      <c r="CR404" s="130"/>
      <c r="CS404" s="130"/>
      <c r="CT404" s="130"/>
      <c r="CU404" s="130"/>
      <c r="CV404" s="130"/>
      <c r="CW404" s="130"/>
      <c r="CX404" s="131"/>
      <c r="CY404" s="105"/>
      <c r="CZ404" s="130"/>
      <c r="DA404" s="130"/>
      <c r="DB404" s="130"/>
      <c r="DC404" s="130"/>
      <c r="DD404" s="130"/>
      <c r="DE404" s="130"/>
      <c r="DF404" s="131"/>
      <c r="DG404" s="92"/>
      <c r="DH404" s="93"/>
      <c r="DI404" s="93"/>
      <c r="DJ404" s="93"/>
      <c r="DK404" s="93"/>
      <c r="DL404" s="93"/>
      <c r="DM404" s="93"/>
      <c r="DN404" s="93"/>
      <c r="DO404" s="93"/>
      <c r="DP404" s="94"/>
      <c r="DQ404" s="92"/>
      <c r="DR404" s="93"/>
      <c r="DS404" s="93"/>
      <c r="DT404" s="93"/>
      <c r="DU404" s="93"/>
      <c r="DV404" s="93"/>
      <c r="DW404" s="93"/>
      <c r="DX404" s="93"/>
      <c r="DY404" s="93"/>
      <c r="DZ404" s="94"/>
      <c r="EA404" s="92"/>
      <c r="EB404" s="93"/>
      <c r="EC404" s="93"/>
      <c r="ED404" s="93"/>
      <c r="EE404" s="93"/>
      <c r="EF404" s="93"/>
      <c r="EG404" s="93"/>
      <c r="EH404" s="93"/>
      <c r="EI404" s="93"/>
      <c r="EJ404" s="94"/>
      <c r="EK404" s="105"/>
      <c r="EL404" s="130"/>
      <c r="EM404" s="130"/>
      <c r="EN404" s="130"/>
      <c r="EO404" s="130"/>
      <c r="EP404" s="130"/>
      <c r="EQ404" s="130"/>
      <c r="ER404" s="130"/>
      <c r="ES404" s="130"/>
      <c r="ET404" s="130"/>
      <c r="EU404" s="131"/>
      <c r="EV404" s="105"/>
      <c r="EW404" s="130"/>
      <c r="EX404" s="130"/>
      <c r="EY404" s="130"/>
      <c r="EZ404" s="130"/>
      <c r="FA404" s="130"/>
      <c r="FB404" s="130"/>
      <c r="FC404" s="130"/>
      <c r="FD404" s="130"/>
      <c r="FE404" s="130"/>
      <c r="FF404" s="130"/>
      <c r="FG404" s="131"/>
    </row>
    <row r="405" spans="1:163" s="63" customFormat="1" ht="21" customHeight="1">
      <c r="A405" s="95">
        <v>1</v>
      </c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6"/>
      <c r="M405" s="84">
        <v>2</v>
      </c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6"/>
      <c r="Z405" s="84">
        <v>3</v>
      </c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6"/>
      <c r="AM405" s="84">
        <v>4</v>
      </c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6"/>
      <c r="AZ405" s="84">
        <v>5</v>
      </c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6"/>
      <c r="BM405" s="84">
        <v>6</v>
      </c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6"/>
      <c r="BZ405" s="84">
        <v>7</v>
      </c>
      <c r="CA405" s="95"/>
      <c r="CB405" s="95"/>
      <c r="CC405" s="95"/>
      <c r="CD405" s="95"/>
      <c r="CE405" s="95"/>
      <c r="CF405" s="95"/>
      <c r="CG405" s="95"/>
      <c r="CH405" s="95"/>
      <c r="CI405" s="95"/>
      <c r="CJ405" s="95"/>
      <c r="CK405" s="95"/>
      <c r="CL405" s="96"/>
      <c r="CM405" s="84">
        <v>8</v>
      </c>
      <c r="CN405" s="95"/>
      <c r="CO405" s="95"/>
      <c r="CP405" s="95"/>
      <c r="CQ405" s="95"/>
      <c r="CR405" s="95"/>
      <c r="CS405" s="95"/>
      <c r="CT405" s="95"/>
      <c r="CU405" s="95"/>
      <c r="CV405" s="95"/>
      <c r="CW405" s="95"/>
      <c r="CX405" s="96"/>
      <c r="CY405" s="84">
        <v>9</v>
      </c>
      <c r="CZ405" s="95"/>
      <c r="DA405" s="95"/>
      <c r="DB405" s="95"/>
      <c r="DC405" s="95"/>
      <c r="DD405" s="95"/>
      <c r="DE405" s="95"/>
      <c r="DF405" s="96"/>
      <c r="DG405" s="84">
        <v>10</v>
      </c>
      <c r="DH405" s="95"/>
      <c r="DI405" s="95"/>
      <c r="DJ405" s="95"/>
      <c r="DK405" s="95"/>
      <c r="DL405" s="95"/>
      <c r="DM405" s="95"/>
      <c r="DN405" s="95"/>
      <c r="DO405" s="95"/>
      <c r="DP405" s="96"/>
      <c r="DQ405" s="84">
        <v>11</v>
      </c>
      <c r="DR405" s="95"/>
      <c r="DS405" s="95"/>
      <c r="DT405" s="95"/>
      <c r="DU405" s="95"/>
      <c r="DV405" s="95"/>
      <c r="DW405" s="95"/>
      <c r="DX405" s="95"/>
      <c r="DY405" s="95"/>
      <c r="DZ405" s="96"/>
      <c r="EA405" s="84">
        <v>12</v>
      </c>
      <c r="EB405" s="95"/>
      <c r="EC405" s="95"/>
      <c r="ED405" s="95"/>
      <c r="EE405" s="95"/>
      <c r="EF405" s="95"/>
      <c r="EG405" s="95"/>
      <c r="EH405" s="95"/>
      <c r="EI405" s="95"/>
      <c r="EJ405" s="96"/>
      <c r="EK405" s="84">
        <v>13</v>
      </c>
      <c r="EL405" s="95"/>
      <c r="EM405" s="95"/>
      <c r="EN405" s="95"/>
      <c r="EO405" s="95"/>
      <c r="EP405" s="95"/>
      <c r="EQ405" s="95"/>
      <c r="ER405" s="95"/>
      <c r="ES405" s="95"/>
      <c r="ET405" s="95"/>
      <c r="EU405" s="95"/>
      <c r="EV405" s="84">
        <v>14</v>
      </c>
      <c r="EW405" s="95"/>
      <c r="EX405" s="95"/>
      <c r="EY405" s="95"/>
      <c r="EZ405" s="95"/>
      <c r="FA405" s="95"/>
      <c r="FB405" s="95"/>
      <c r="FC405" s="95"/>
      <c r="FD405" s="95"/>
      <c r="FE405" s="95"/>
      <c r="FF405" s="95"/>
      <c r="FG405" s="96"/>
    </row>
    <row r="406" spans="1:163" s="62" customFormat="1" ht="147" customHeight="1">
      <c r="A406" s="85" t="s">
        <v>196</v>
      </c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6"/>
      <c r="M406" s="87" t="s">
        <v>191</v>
      </c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88"/>
      <c r="Z406" s="135" t="s">
        <v>195</v>
      </c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7"/>
      <c r="AM406" s="87" t="s">
        <v>191</v>
      </c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  <c r="AX406" s="136"/>
      <c r="AY406" s="88"/>
      <c r="AZ406" s="89" t="s">
        <v>266</v>
      </c>
      <c r="BA406" s="90"/>
      <c r="BB406" s="90"/>
      <c r="BC406" s="90"/>
      <c r="BD406" s="90"/>
      <c r="BE406" s="90"/>
      <c r="BF406" s="90"/>
      <c r="BG406" s="90"/>
      <c r="BH406" s="90"/>
      <c r="BI406" s="90"/>
      <c r="BJ406" s="90"/>
      <c r="BK406" s="90"/>
      <c r="BL406" s="82"/>
      <c r="BM406" s="89"/>
      <c r="BN406" s="90"/>
      <c r="BO406" s="90"/>
      <c r="BP406" s="90"/>
      <c r="BQ406" s="90"/>
      <c r="BR406" s="90"/>
      <c r="BS406" s="90"/>
      <c r="BT406" s="90"/>
      <c r="BU406" s="90"/>
      <c r="BV406" s="90"/>
      <c r="BW406" s="90"/>
      <c r="BX406" s="90"/>
      <c r="BY406" s="82"/>
      <c r="BZ406" s="83" t="s">
        <v>154</v>
      </c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137"/>
      <c r="CM406" s="138" t="s">
        <v>121</v>
      </c>
      <c r="CN406" s="139"/>
      <c r="CO406" s="139"/>
      <c r="CP406" s="139"/>
      <c r="CQ406" s="139"/>
      <c r="CR406" s="139"/>
      <c r="CS406" s="139"/>
      <c r="CT406" s="139"/>
      <c r="CU406" s="139"/>
      <c r="CV406" s="139"/>
      <c r="CW406" s="139"/>
      <c r="CX406" s="140"/>
      <c r="CY406" s="141" t="s">
        <v>122</v>
      </c>
      <c r="CZ406" s="142"/>
      <c r="DA406" s="142"/>
      <c r="DB406" s="142"/>
      <c r="DC406" s="142"/>
      <c r="DD406" s="142"/>
      <c r="DE406" s="142"/>
      <c r="DF406" s="143"/>
      <c r="DG406" s="144">
        <v>10</v>
      </c>
      <c r="DH406" s="145"/>
      <c r="DI406" s="145"/>
      <c r="DJ406" s="145"/>
      <c r="DK406" s="145"/>
      <c r="DL406" s="145"/>
      <c r="DM406" s="145"/>
      <c r="DN406" s="145"/>
      <c r="DO406" s="145"/>
      <c r="DP406" s="146"/>
      <c r="DQ406" s="144">
        <v>10</v>
      </c>
      <c r="DR406" s="145"/>
      <c r="DS406" s="145"/>
      <c r="DT406" s="145"/>
      <c r="DU406" s="145"/>
      <c r="DV406" s="145"/>
      <c r="DW406" s="145"/>
      <c r="DX406" s="145"/>
      <c r="DY406" s="145"/>
      <c r="DZ406" s="146"/>
      <c r="EA406" s="144">
        <v>10</v>
      </c>
      <c r="EB406" s="145"/>
      <c r="EC406" s="145"/>
      <c r="ED406" s="145"/>
      <c r="EE406" s="145"/>
      <c r="EF406" s="145"/>
      <c r="EG406" s="145"/>
      <c r="EH406" s="145"/>
      <c r="EI406" s="145"/>
      <c r="EJ406" s="146"/>
      <c r="EK406" s="144">
        <v>10</v>
      </c>
      <c r="EL406" s="145"/>
      <c r="EM406" s="145"/>
      <c r="EN406" s="145"/>
      <c r="EO406" s="145"/>
      <c r="EP406" s="145"/>
      <c r="EQ406" s="145"/>
      <c r="ER406" s="145"/>
      <c r="ES406" s="145"/>
      <c r="ET406" s="145"/>
      <c r="EU406" s="145"/>
      <c r="EV406" s="144">
        <v>1</v>
      </c>
      <c r="EW406" s="145"/>
      <c r="EX406" s="145"/>
      <c r="EY406" s="145"/>
      <c r="EZ406" s="145"/>
      <c r="FA406" s="145"/>
      <c r="FB406" s="145"/>
      <c r="FC406" s="145"/>
      <c r="FD406" s="145"/>
      <c r="FE406" s="145"/>
      <c r="FF406" s="145"/>
      <c r="FG406" s="146"/>
    </row>
    <row r="407" spans="1:163" s="62" customFormat="1" ht="105.75" customHeight="1">
      <c r="A407" s="147"/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8"/>
      <c r="M407" s="149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1"/>
      <c r="Z407" s="105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1"/>
      <c r="AM407" s="149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1"/>
      <c r="AZ407" s="149"/>
      <c r="BA407" s="150"/>
      <c r="BB407" s="150"/>
      <c r="BC407" s="150"/>
      <c r="BD407" s="150"/>
      <c r="BE407" s="150"/>
      <c r="BF407" s="150"/>
      <c r="BG407" s="150"/>
      <c r="BH407" s="150"/>
      <c r="BI407" s="150"/>
      <c r="BJ407" s="150"/>
      <c r="BK407" s="150"/>
      <c r="BL407" s="151"/>
      <c r="BM407" s="149"/>
      <c r="BN407" s="150"/>
      <c r="BO407" s="150"/>
      <c r="BP407" s="150"/>
      <c r="BQ407" s="150"/>
      <c r="BR407" s="150"/>
      <c r="BS407" s="150"/>
      <c r="BT407" s="150"/>
      <c r="BU407" s="150"/>
      <c r="BV407" s="150"/>
      <c r="BW407" s="150"/>
      <c r="BX407" s="150"/>
      <c r="BY407" s="151"/>
      <c r="BZ407" s="152" t="s">
        <v>123</v>
      </c>
      <c r="CA407" s="153"/>
      <c r="CB407" s="153"/>
      <c r="CC407" s="153"/>
      <c r="CD407" s="153"/>
      <c r="CE407" s="153"/>
      <c r="CF407" s="153"/>
      <c r="CG407" s="153"/>
      <c r="CH407" s="153"/>
      <c r="CI407" s="153"/>
      <c r="CJ407" s="153"/>
      <c r="CK407" s="153"/>
      <c r="CL407" s="154"/>
      <c r="CM407" s="138" t="s">
        <v>121</v>
      </c>
      <c r="CN407" s="139"/>
      <c r="CO407" s="139"/>
      <c r="CP407" s="139"/>
      <c r="CQ407" s="139"/>
      <c r="CR407" s="139"/>
      <c r="CS407" s="139"/>
      <c r="CT407" s="139"/>
      <c r="CU407" s="139"/>
      <c r="CV407" s="139"/>
      <c r="CW407" s="139"/>
      <c r="CX407" s="140"/>
      <c r="CY407" s="141" t="s">
        <v>122</v>
      </c>
      <c r="CZ407" s="142"/>
      <c r="DA407" s="142"/>
      <c r="DB407" s="142"/>
      <c r="DC407" s="142"/>
      <c r="DD407" s="142"/>
      <c r="DE407" s="142"/>
      <c r="DF407" s="143"/>
      <c r="DG407" s="144">
        <v>80</v>
      </c>
      <c r="DH407" s="145"/>
      <c r="DI407" s="145"/>
      <c r="DJ407" s="145"/>
      <c r="DK407" s="145"/>
      <c r="DL407" s="145"/>
      <c r="DM407" s="145"/>
      <c r="DN407" s="145"/>
      <c r="DO407" s="145"/>
      <c r="DP407" s="146"/>
      <c r="DQ407" s="144">
        <v>80</v>
      </c>
      <c r="DR407" s="145"/>
      <c r="DS407" s="145"/>
      <c r="DT407" s="145"/>
      <c r="DU407" s="145"/>
      <c r="DV407" s="145"/>
      <c r="DW407" s="145"/>
      <c r="DX407" s="145"/>
      <c r="DY407" s="145"/>
      <c r="DZ407" s="146"/>
      <c r="EA407" s="144">
        <v>80</v>
      </c>
      <c r="EB407" s="145"/>
      <c r="EC407" s="145"/>
      <c r="ED407" s="145"/>
      <c r="EE407" s="145"/>
      <c r="EF407" s="145"/>
      <c r="EG407" s="145"/>
      <c r="EH407" s="145"/>
      <c r="EI407" s="145"/>
      <c r="EJ407" s="146"/>
      <c r="EK407" s="144">
        <v>10</v>
      </c>
      <c r="EL407" s="145"/>
      <c r="EM407" s="145"/>
      <c r="EN407" s="145"/>
      <c r="EO407" s="145"/>
      <c r="EP407" s="145"/>
      <c r="EQ407" s="145"/>
      <c r="ER407" s="145"/>
      <c r="ES407" s="145"/>
      <c r="ET407" s="145"/>
      <c r="EU407" s="145"/>
      <c r="EV407" s="144">
        <v>8</v>
      </c>
      <c r="EW407" s="145"/>
      <c r="EX407" s="145"/>
      <c r="EY407" s="145"/>
      <c r="EZ407" s="145"/>
      <c r="FA407" s="145"/>
      <c r="FB407" s="145"/>
      <c r="FC407" s="145"/>
      <c r="FD407" s="145"/>
      <c r="FE407" s="145"/>
      <c r="FF407" s="145"/>
      <c r="FG407" s="146"/>
    </row>
    <row r="408" spans="1:163" s="62" customFormat="1" ht="33" customHeight="1">
      <c r="A408" s="147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8"/>
      <c r="M408" s="149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1"/>
      <c r="Z408" s="149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1"/>
      <c r="AM408" s="149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1"/>
      <c r="AZ408" s="149"/>
      <c r="BA408" s="150"/>
      <c r="BB408" s="150"/>
      <c r="BC408" s="150"/>
      <c r="BD408" s="150"/>
      <c r="BE408" s="150"/>
      <c r="BF408" s="150"/>
      <c r="BG408" s="150"/>
      <c r="BH408" s="150"/>
      <c r="BI408" s="150"/>
      <c r="BJ408" s="150"/>
      <c r="BK408" s="150"/>
      <c r="BL408" s="151"/>
      <c r="BM408" s="149"/>
      <c r="BN408" s="150"/>
      <c r="BO408" s="150"/>
      <c r="BP408" s="150"/>
      <c r="BQ408" s="150"/>
      <c r="BR408" s="150"/>
      <c r="BS408" s="150"/>
      <c r="BT408" s="150"/>
      <c r="BU408" s="150"/>
      <c r="BV408" s="150"/>
      <c r="BW408" s="150"/>
      <c r="BX408" s="150"/>
      <c r="BY408" s="151"/>
      <c r="BZ408" s="152" t="s">
        <v>155</v>
      </c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4"/>
      <c r="CM408" s="138" t="s">
        <v>121</v>
      </c>
      <c r="CN408" s="139"/>
      <c r="CO408" s="139"/>
      <c r="CP408" s="139"/>
      <c r="CQ408" s="139"/>
      <c r="CR408" s="139"/>
      <c r="CS408" s="139"/>
      <c r="CT408" s="139"/>
      <c r="CU408" s="139"/>
      <c r="CV408" s="139"/>
      <c r="CW408" s="139"/>
      <c r="CX408" s="140"/>
      <c r="CY408" s="141" t="s">
        <v>122</v>
      </c>
      <c r="CZ408" s="142"/>
      <c r="DA408" s="142"/>
      <c r="DB408" s="142"/>
      <c r="DC408" s="142"/>
      <c r="DD408" s="142"/>
      <c r="DE408" s="142"/>
      <c r="DF408" s="143"/>
      <c r="DG408" s="144">
        <v>100</v>
      </c>
      <c r="DH408" s="145"/>
      <c r="DI408" s="145"/>
      <c r="DJ408" s="145"/>
      <c r="DK408" s="145"/>
      <c r="DL408" s="145"/>
      <c r="DM408" s="145"/>
      <c r="DN408" s="145"/>
      <c r="DO408" s="145"/>
      <c r="DP408" s="146"/>
      <c r="DQ408" s="144">
        <v>100</v>
      </c>
      <c r="DR408" s="145"/>
      <c r="DS408" s="145"/>
      <c r="DT408" s="145"/>
      <c r="DU408" s="145"/>
      <c r="DV408" s="145"/>
      <c r="DW408" s="145"/>
      <c r="DX408" s="145"/>
      <c r="DY408" s="145"/>
      <c r="DZ408" s="146"/>
      <c r="EA408" s="144">
        <v>100</v>
      </c>
      <c r="EB408" s="145"/>
      <c r="EC408" s="145"/>
      <c r="ED408" s="145"/>
      <c r="EE408" s="145"/>
      <c r="EF408" s="145"/>
      <c r="EG408" s="145"/>
      <c r="EH408" s="145"/>
      <c r="EI408" s="145"/>
      <c r="EJ408" s="146"/>
      <c r="EK408" s="144">
        <v>10</v>
      </c>
      <c r="EL408" s="145"/>
      <c r="EM408" s="145"/>
      <c r="EN408" s="145"/>
      <c r="EO408" s="145"/>
      <c r="EP408" s="145"/>
      <c r="EQ408" s="145"/>
      <c r="ER408" s="145"/>
      <c r="ES408" s="145"/>
      <c r="ET408" s="145"/>
      <c r="EU408" s="145"/>
      <c r="EV408" s="144">
        <v>10</v>
      </c>
      <c r="EW408" s="145"/>
      <c r="EX408" s="145"/>
      <c r="EY408" s="145"/>
      <c r="EZ408" s="145"/>
      <c r="FA408" s="145"/>
      <c r="FB408" s="145"/>
      <c r="FC408" s="145"/>
      <c r="FD408" s="145"/>
      <c r="FE408" s="145"/>
      <c r="FF408" s="145"/>
      <c r="FG408" s="146"/>
    </row>
    <row r="409" spans="1:163" s="62" customFormat="1" ht="36.75" customHeight="1">
      <c r="A409" s="147"/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  <c r="L409" s="148"/>
      <c r="M409" s="288"/>
      <c r="N409" s="289"/>
      <c r="O409" s="289"/>
      <c r="P409" s="289"/>
      <c r="Q409" s="289"/>
      <c r="R409" s="289"/>
      <c r="S409" s="289"/>
      <c r="T409" s="289"/>
      <c r="U409" s="289"/>
      <c r="V409" s="289"/>
      <c r="W409" s="289"/>
      <c r="X409" s="289"/>
      <c r="Y409" s="290"/>
      <c r="Z409" s="149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1"/>
      <c r="AM409" s="149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1"/>
      <c r="AZ409" s="149"/>
      <c r="BA409" s="150"/>
      <c r="BB409" s="150"/>
      <c r="BC409" s="150"/>
      <c r="BD409" s="150"/>
      <c r="BE409" s="150"/>
      <c r="BF409" s="150"/>
      <c r="BG409" s="150"/>
      <c r="BH409" s="150"/>
      <c r="BI409" s="150"/>
      <c r="BJ409" s="150"/>
      <c r="BK409" s="150"/>
      <c r="BL409" s="151"/>
      <c r="BM409" s="149"/>
      <c r="BN409" s="150"/>
      <c r="BO409" s="150"/>
      <c r="BP409" s="150"/>
      <c r="BQ409" s="150"/>
      <c r="BR409" s="150"/>
      <c r="BS409" s="150"/>
      <c r="BT409" s="150"/>
      <c r="BU409" s="150"/>
      <c r="BV409" s="150"/>
      <c r="BW409" s="150"/>
      <c r="BX409" s="150"/>
      <c r="BY409" s="151"/>
      <c r="BZ409" s="152" t="s">
        <v>156</v>
      </c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4"/>
      <c r="CM409" s="138" t="s">
        <v>121</v>
      </c>
      <c r="CN409" s="139"/>
      <c r="CO409" s="139"/>
      <c r="CP409" s="139"/>
      <c r="CQ409" s="139"/>
      <c r="CR409" s="139"/>
      <c r="CS409" s="139"/>
      <c r="CT409" s="139"/>
      <c r="CU409" s="139"/>
      <c r="CV409" s="139"/>
      <c r="CW409" s="139"/>
      <c r="CX409" s="140"/>
      <c r="CY409" s="141" t="s">
        <v>122</v>
      </c>
      <c r="CZ409" s="142"/>
      <c r="DA409" s="142"/>
      <c r="DB409" s="142"/>
      <c r="DC409" s="142"/>
      <c r="DD409" s="142"/>
      <c r="DE409" s="142"/>
      <c r="DF409" s="143"/>
      <c r="DG409" s="144">
        <v>70</v>
      </c>
      <c r="DH409" s="145"/>
      <c r="DI409" s="145"/>
      <c r="DJ409" s="145"/>
      <c r="DK409" s="145"/>
      <c r="DL409" s="145"/>
      <c r="DM409" s="145"/>
      <c r="DN409" s="145"/>
      <c r="DO409" s="145"/>
      <c r="DP409" s="146"/>
      <c r="DQ409" s="144">
        <v>70</v>
      </c>
      <c r="DR409" s="145"/>
      <c r="DS409" s="145"/>
      <c r="DT409" s="145"/>
      <c r="DU409" s="145"/>
      <c r="DV409" s="145"/>
      <c r="DW409" s="145"/>
      <c r="DX409" s="145"/>
      <c r="DY409" s="145"/>
      <c r="DZ409" s="146"/>
      <c r="EA409" s="144">
        <v>70</v>
      </c>
      <c r="EB409" s="145"/>
      <c r="EC409" s="145"/>
      <c r="ED409" s="145"/>
      <c r="EE409" s="145"/>
      <c r="EF409" s="145"/>
      <c r="EG409" s="145"/>
      <c r="EH409" s="145"/>
      <c r="EI409" s="145"/>
      <c r="EJ409" s="146"/>
      <c r="EK409" s="144">
        <v>10</v>
      </c>
      <c r="EL409" s="145"/>
      <c r="EM409" s="145"/>
      <c r="EN409" s="145"/>
      <c r="EO409" s="145"/>
      <c r="EP409" s="145"/>
      <c r="EQ409" s="145"/>
      <c r="ER409" s="145"/>
      <c r="ES409" s="145"/>
      <c r="ET409" s="145"/>
      <c r="EU409" s="145"/>
      <c r="EV409" s="144">
        <v>7</v>
      </c>
      <c r="EW409" s="145"/>
      <c r="EX409" s="145"/>
      <c r="EY409" s="145"/>
      <c r="EZ409" s="145"/>
      <c r="FA409" s="145"/>
      <c r="FB409" s="145"/>
      <c r="FC409" s="145"/>
      <c r="FD409" s="145"/>
      <c r="FE409" s="145"/>
      <c r="FF409" s="145"/>
      <c r="FG409" s="146"/>
    </row>
    <row r="410" spans="55:75" ht="15"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</row>
    <row r="411" s="8" customFormat="1" ht="16.5" customHeight="1">
      <c r="A411" s="8" t="s">
        <v>101</v>
      </c>
    </row>
    <row r="412" ht="6" customHeight="1"/>
    <row r="413" spans="1:163" s="64" customFormat="1" ht="89.25" customHeight="1">
      <c r="A413" s="126" t="s">
        <v>230</v>
      </c>
      <c r="B413" s="126"/>
      <c r="C413" s="126"/>
      <c r="D413" s="126"/>
      <c r="E413" s="126"/>
      <c r="F413" s="126"/>
      <c r="G413" s="126"/>
      <c r="H413" s="126"/>
      <c r="I413" s="126"/>
      <c r="J413" s="127"/>
      <c r="K413" s="132" t="s">
        <v>256</v>
      </c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4"/>
      <c r="AR413" s="132" t="s">
        <v>246</v>
      </c>
      <c r="AS413" s="133"/>
      <c r="AT413" s="133"/>
      <c r="AU413" s="133"/>
      <c r="AV413" s="133"/>
      <c r="AW413" s="133"/>
      <c r="AX413" s="133"/>
      <c r="AY413" s="133"/>
      <c r="AZ413" s="133"/>
      <c r="BA413" s="133"/>
      <c r="BB413" s="133"/>
      <c r="BC413" s="133"/>
      <c r="BD413" s="133"/>
      <c r="BE413" s="133"/>
      <c r="BF413" s="133"/>
      <c r="BG413" s="133"/>
      <c r="BH413" s="133"/>
      <c r="BI413" s="133"/>
      <c r="BJ413" s="133"/>
      <c r="BK413" s="133"/>
      <c r="BL413" s="133"/>
      <c r="BM413" s="134"/>
      <c r="BN413" s="135" t="s">
        <v>104</v>
      </c>
      <c r="BO413" s="126"/>
      <c r="BP413" s="126"/>
      <c r="BQ413" s="126"/>
      <c r="BR413" s="126"/>
      <c r="BS413" s="126"/>
      <c r="BT413" s="126"/>
      <c r="BU413" s="126"/>
      <c r="BV413" s="126"/>
      <c r="BW413" s="126"/>
      <c r="BX413" s="126"/>
      <c r="BY413" s="126"/>
      <c r="BZ413" s="126"/>
      <c r="CA413" s="126"/>
      <c r="CB413" s="126"/>
      <c r="CC413" s="126"/>
      <c r="CD413" s="126"/>
      <c r="CE413" s="126"/>
      <c r="CF413" s="126"/>
      <c r="CG413" s="126"/>
      <c r="CH413" s="126"/>
      <c r="CI413" s="126"/>
      <c r="CJ413" s="126"/>
      <c r="CK413" s="126"/>
      <c r="CL413" s="126"/>
      <c r="CM413" s="126"/>
      <c r="CN413" s="132" t="s">
        <v>105</v>
      </c>
      <c r="CO413" s="133"/>
      <c r="CP413" s="133"/>
      <c r="CQ413" s="133"/>
      <c r="CR413" s="133"/>
      <c r="CS413" s="133"/>
      <c r="CT413" s="133"/>
      <c r="CU413" s="133"/>
      <c r="CV413" s="133"/>
      <c r="CW413" s="133"/>
      <c r="CX413" s="133"/>
      <c r="CY413" s="133"/>
      <c r="CZ413" s="133"/>
      <c r="DA413" s="133"/>
      <c r="DB413" s="133"/>
      <c r="DC413" s="133"/>
      <c r="DD413" s="133"/>
      <c r="DE413" s="133"/>
      <c r="DF413" s="133"/>
      <c r="DG413" s="133"/>
      <c r="DH413" s="133"/>
      <c r="DI413" s="133"/>
      <c r="DJ413" s="133"/>
      <c r="DK413" s="133"/>
      <c r="DL413" s="133"/>
      <c r="DM413" s="133"/>
      <c r="DN413" s="134"/>
      <c r="DO413" s="132" t="s">
        <v>247</v>
      </c>
      <c r="DP413" s="133"/>
      <c r="DQ413" s="133"/>
      <c r="DR413" s="133"/>
      <c r="DS413" s="133"/>
      <c r="DT413" s="133"/>
      <c r="DU413" s="133"/>
      <c r="DV413" s="133"/>
      <c r="DW413" s="133"/>
      <c r="DX413" s="133"/>
      <c r="DY413" s="133"/>
      <c r="DZ413" s="133"/>
      <c r="EA413" s="133"/>
      <c r="EB413" s="133"/>
      <c r="EC413" s="133"/>
      <c r="ED413" s="133"/>
      <c r="EE413" s="133"/>
      <c r="EF413" s="133"/>
      <c r="EG413" s="133"/>
      <c r="EH413" s="133"/>
      <c r="EI413" s="133"/>
      <c r="EJ413" s="133"/>
      <c r="EK413" s="133"/>
      <c r="EL413" s="133"/>
      <c r="EM413" s="133"/>
      <c r="EN413" s="133"/>
      <c r="EO413" s="134"/>
      <c r="EP413" s="158" t="s">
        <v>248</v>
      </c>
      <c r="EQ413" s="158"/>
      <c r="ER413" s="158"/>
      <c r="ES413" s="158"/>
      <c r="ET413" s="158"/>
      <c r="EU413" s="158"/>
      <c r="EV413" s="158"/>
      <c r="EW413" s="158"/>
      <c r="EX413" s="158"/>
      <c r="EY413" s="158"/>
      <c r="EZ413" s="158"/>
      <c r="FA413" s="158"/>
      <c r="FB413" s="158"/>
      <c r="FC413" s="158"/>
      <c r="FD413" s="158"/>
      <c r="FE413" s="158"/>
      <c r="FF413" s="158"/>
      <c r="FG413" s="158"/>
    </row>
    <row r="414" spans="1:163" s="64" customFormat="1" ht="12" customHeight="1">
      <c r="A414" s="128"/>
      <c r="B414" s="128"/>
      <c r="C414" s="128"/>
      <c r="D414" s="128"/>
      <c r="E414" s="128"/>
      <c r="F414" s="128"/>
      <c r="G414" s="128"/>
      <c r="H414" s="128"/>
      <c r="I414" s="128"/>
      <c r="J414" s="129"/>
      <c r="K414" s="68"/>
      <c r="L414" s="136" t="s">
        <v>235</v>
      </c>
      <c r="M414" s="136"/>
      <c r="N414" s="136"/>
      <c r="O414" s="136"/>
      <c r="P414" s="136"/>
      <c r="Q414" s="136"/>
      <c r="R414" s="136"/>
      <c r="S414" s="136"/>
      <c r="T414" s="136"/>
      <c r="U414" s="67"/>
      <c r="V414" s="68"/>
      <c r="W414" s="136" t="s">
        <v>265</v>
      </c>
      <c r="X414" s="136"/>
      <c r="Y414" s="136"/>
      <c r="Z414" s="136"/>
      <c r="AA414" s="136"/>
      <c r="AB414" s="136"/>
      <c r="AC414" s="136"/>
      <c r="AD414" s="136"/>
      <c r="AE414" s="136"/>
      <c r="AF414" s="67"/>
      <c r="AG414" s="68"/>
      <c r="AH414" s="136" t="s">
        <v>234</v>
      </c>
      <c r="AI414" s="136"/>
      <c r="AJ414" s="136"/>
      <c r="AK414" s="136"/>
      <c r="AL414" s="136"/>
      <c r="AM414" s="136"/>
      <c r="AN414" s="136"/>
      <c r="AO414" s="136"/>
      <c r="AP414" s="136"/>
      <c r="AQ414" s="67"/>
      <c r="AR414" s="68"/>
      <c r="AS414" s="136" t="s">
        <v>237</v>
      </c>
      <c r="AT414" s="136"/>
      <c r="AU414" s="136"/>
      <c r="AV414" s="136"/>
      <c r="AW414" s="136"/>
      <c r="AX414" s="136"/>
      <c r="AY414" s="136"/>
      <c r="AZ414" s="136"/>
      <c r="BA414" s="136"/>
      <c r="BB414" s="67"/>
      <c r="BC414" s="68"/>
      <c r="BD414" s="136"/>
      <c r="BE414" s="136"/>
      <c r="BF414" s="136"/>
      <c r="BG414" s="136"/>
      <c r="BH414" s="136"/>
      <c r="BI414" s="136"/>
      <c r="BJ414" s="136"/>
      <c r="BK414" s="136"/>
      <c r="BL414" s="136"/>
      <c r="BM414" s="67"/>
      <c r="BN414" s="135" t="s">
        <v>249</v>
      </c>
      <c r="BO414" s="126"/>
      <c r="BP414" s="126"/>
      <c r="BQ414" s="126"/>
      <c r="BR414" s="126"/>
      <c r="BS414" s="126"/>
      <c r="BT414" s="126"/>
      <c r="BU414" s="126"/>
      <c r="BV414" s="126"/>
      <c r="BW414" s="127"/>
      <c r="BX414" s="132" t="s">
        <v>44</v>
      </c>
      <c r="BY414" s="133"/>
      <c r="BZ414" s="133"/>
      <c r="CA414" s="133"/>
      <c r="CB414" s="133"/>
      <c r="CC414" s="133"/>
      <c r="CD414" s="133"/>
      <c r="CE414" s="133"/>
      <c r="CF414" s="133"/>
      <c r="CG414" s="133"/>
      <c r="CH414" s="133"/>
      <c r="CI414" s="133"/>
      <c r="CJ414" s="133"/>
      <c r="CK414" s="133"/>
      <c r="CL414" s="133"/>
      <c r="CM414" s="133"/>
      <c r="CN414" s="101">
        <v>20</v>
      </c>
      <c r="CO414" s="102"/>
      <c r="CP414" s="102"/>
      <c r="CQ414" s="142" t="s">
        <v>188</v>
      </c>
      <c r="CR414" s="142"/>
      <c r="CS414" s="99" t="s">
        <v>16</v>
      </c>
      <c r="CT414" s="99"/>
      <c r="CU414" s="99"/>
      <c r="CV414" s="100"/>
      <c r="CW414" s="101">
        <v>20</v>
      </c>
      <c r="CX414" s="102"/>
      <c r="CY414" s="102"/>
      <c r="CZ414" s="142" t="s">
        <v>204</v>
      </c>
      <c r="DA414" s="142"/>
      <c r="DB414" s="99" t="s">
        <v>16</v>
      </c>
      <c r="DC414" s="99"/>
      <c r="DD414" s="99"/>
      <c r="DE414" s="100"/>
      <c r="DF414" s="101">
        <v>20</v>
      </c>
      <c r="DG414" s="102"/>
      <c r="DH414" s="102"/>
      <c r="DI414" s="142" t="s">
        <v>222</v>
      </c>
      <c r="DJ414" s="142"/>
      <c r="DK414" s="99" t="s">
        <v>16</v>
      </c>
      <c r="DL414" s="99"/>
      <c r="DM414" s="99"/>
      <c r="DN414" s="100"/>
      <c r="DO414" s="101">
        <v>20</v>
      </c>
      <c r="DP414" s="102"/>
      <c r="DQ414" s="102"/>
      <c r="DR414" s="142" t="s">
        <v>188</v>
      </c>
      <c r="DS414" s="142"/>
      <c r="DT414" s="99" t="s">
        <v>16</v>
      </c>
      <c r="DU414" s="99"/>
      <c r="DV414" s="99"/>
      <c r="DW414" s="100"/>
      <c r="DX414" s="101">
        <v>20</v>
      </c>
      <c r="DY414" s="102"/>
      <c r="DZ414" s="102"/>
      <c r="EA414" s="142" t="s">
        <v>204</v>
      </c>
      <c r="EB414" s="142"/>
      <c r="EC414" s="99" t="s">
        <v>16</v>
      </c>
      <c r="ED414" s="99"/>
      <c r="EE414" s="99"/>
      <c r="EF414" s="100"/>
      <c r="EG414" s="101">
        <v>20</v>
      </c>
      <c r="EH414" s="102"/>
      <c r="EI414" s="102"/>
      <c r="EJ414" s="142" t="s">
        <v>222</v>
      </c>
      <c r="EK414" s="142"/>
      <c r="EL414" s="99" t="s">
        <v>16</v>
      </c>
      <c r="EM414" s="99"/>
      <c r="EN414" s="99"/>
      <c r="EO414" s="100"/>
      <c r="EP414" s="159" t="s">
        <v>64</v>
      </c>
      <c r="EQ414" s="159"/>
      <c r="ER414" s="159"/>
      <c r="ES414" s="159"/>
      <c r="ET414" s="159"/>
      <c r="EU414" s="159"/>
      <c r="EV414" s="159"/>
      <c r="EW414" s="159"/>
      <c r="EX414" s="159"/>
      <c r="EY414" s="159" t="s">
        <v>62</v>
      </c>
      <c r="EZ414" s="159"/>
      <c r="FA414" s="159"/>
      <c r="FB414" s="159"/>
      <c r="FC414" s="159"/>
      <c r="FD414" s="159"/>
      <c r="FE414" s="159"/>
      <c r="FF414" s="159"/>
      <c r="FG414" s="159"/>
    </row>
    <row r="415" spans="1:163" s="64" customFormat="1" ht="92.25" customHeight="1">
      <c r="A415" s="128"/>
      <c r="B415" s="128"/>
      <c r="C415" s="128"/>
      <c r="D415" s="128"/>
      <c r="E415" s="128"/>
      <c r="F415" s="128"/>
      <c r="G415" s="128"/>
      <c r="H415" s="128"/>
      <c r="I415" s="128"/>
      <c r="J415" s="129"/>
      <c r="K415" s="69"/>
      <c r="L415" s="106"/>
      <c r="M415" s="106"/>
      <c r="N415" s="106"/>
      <c r="O415" s="106"/>
      <c r="P415" s="106"/>
      <c r="Q415" s="106"/>
      <c r="R415" s="106"/>
      <c r="S415" s="106"/>
      <c r="T415" s="106"/>
      <c r="U415" s="70"/>
      <c r="V415" s="69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70"/>
      <c r="AG415" s="69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70"/>
      <c r="AR415" s="69"/>
      <c r="AS415" s="106"/>
      <c r="AT415" s="106"/>
      <c r="AU415" s="106"/>
      <c r="AV415" s="106"/>
      <c r="AW415" s="106"/>
      <c r="AX415" s="106"/>
      <c r="AY415" s="106"/>
      <c r="AZ415" s="106"/>
      <c r="BA415" s="106"/>
      <c r="BB415" s="70"/>
      <c r="BC415" s="69"/>
      <c r="BD415" s="106"/>
      <c r="BE415" s="106"/>
      <c r="BF415" s="106"/>
      <c r="BG415" s="106"/>
      <c r="BH415" s="106"/>
      <c r="BI415" s="106"/>
      <c r="BJ415" s="106"/>
      <c r="BK415" s="106"/>
      <c r="BL415" s="106"/>
      <c r="BM415" s="70"/>
      <c r="BN415" s="104"/>
      <c r="BO415" s="128"/>
      <c r="BP415" s="128"/>
      <c r="BQ415" s="128"/>
      <c r="BR415" s="128"/>
      <c r="BS415" s="128"/>
      <c r="BT415" s="128"/>
      <c r="BU415" s="128"/>
      <c r="BV415" s="128"/>
      <c r="BW415" s="129"/>
      <c r="BX415" s="135" t="s">
        <v>250</v>
      </c>
      <c r="BY415" s="126"/>
      <c r="BZ415" s="126"/>
      <c r="CA415" s="126"/>
      <c r="CB415" s="126"/>
      <c r="CC415" s="126"/>
      <c r="CD415" s="126"/>
      <c r="CE415" s="126"/>
      <c r="CF415" s="127"/>
      <c r="CG415" s="135" t="s">
        <v>240</v>
      </c>
      <c r="CH415" s="126"/>
      <c r="CI415" s="126"/>
      <c r="CJ415" s="126"/>
      <c r="CK415" s="126"/>
      <c r="CL415" s="126"/>
      <c r="CM415" s="126"/>
      <c r="CN415" s="97" t="s">
        <v>45</v>
      </c>
      <c r="CO415" s="98"/>
      <c r="CP415" s="98"/>
      <c r="CQ415" s="98"/>
      <c r="CR415" s="98"/>
      <c r="CS415" s="98"/>
      <c r="CT415" s="98"/>
      <c r="CU415" s="98"/>
      <c r="CV415" s="91"/>
      <c r="CW415" s="97" t="s">
        <v>18</v>
      </c>
      <c r="CX415" s="98"/>
      <c r="CY415" s="98"/>
      <c r="CZ415" s="98"/>
      <c r="DA415" s="98"/>
      <c r="DB415" s="98"/>
      <c r="DC415" s="98"/>
      <c r="DD415" s="98"/>
      <c r="DE415" s="91"/>
      <c r="DF415" s="97" t="s">
        <v>19</v>
      </c>
      <c r="DG415" s="98"/>
      <c r="DH415" s="98"/>
      <c r="DI415" s="98"/>
      <c r="DJ415" s="98"/>
      <c r="DK415" s="98"/>
      <c r="DL415" s="98"/>
      <c r="DM415" s="98"/>
      <c r="DN415" s="91"/>
      <c r="DO415" s="97" t="s">
        <v>45</v>
      </c>
      <c r="DP415" s="98"/>
      <c r="DQ415" s="98"/>
      <c r="DR415" s="98"/>
      <c r="DS415" s="98"/>
      <c r="DT415" s="98"/>
      <c r="DU415" s="98"/>
      <c r="DV415" s="98"/>
      <c r="DW415" s="91"/>
      <c r="DX415" s="97" t="s">
        <v>18</v>
      </c>
      <c r="DY415" s="98"/>
      <c r="DZ415" s="98"/>
      <c r="EA415" s="98"/>
      <c r="EB415" s="98"/>
      <c r="EC415" s="98"/>
      <c r="ED415" s="98"/>
      <c r="EE415" s="98"/>
      <c r="EF415" s="91"/>
      <c r="EG415" s="97" t="s">
        <v>19</v>
      </c>
      <c r="EH415" s="98"/>
      <c r="EI415" s="98"/>
      <c r="EJ415" s="98"/>
      <c r="EK415" s="98"/>
      <c r="EL415" s="98"/>
      <c r="EM415" s="98"/>
      <c r="EN415" s="98"/>
      <c r="EO415" s="91"/>
      <c r="EP415" s="159"/>
      <c r="EQ415" s="159"/>
      <c r="ER415" s="159"/>
      <c r="ES415" s="159"/>
      <c r="ET415" s="159"/>
      <c r="EU415" s="159"/>
      <c r="EV415" s="159"/>
      <c r="EW415" s="159"/>
      <c r="EX415" s="159"/>
      <c r="EY415" s="159"/>
      <c r="EZ415" s="159"/>
      <c r="FA415" s="159"/>
      <c r="FB415" s="159"/>
      <c r="FC415" s="159"/>
      <c r="FD415" s="159"/>
      <c r="FE415" s="159"/>
      <c r="FF415" s="159"/>
      <c r="FG415" s="159"/>
    </row>
    <row r="416" spans="1:163" s="64" customFormat="1" ht="45.75" customHeight="1">
      <c r="A416" s="130"/>
      <c r="B416" s="130"/>
      <c r="C416" s="130"/>
      <c r="D416" s="130"/>
      <c r="E416" s="130"/>
      <c r="F416" s="130"/>
      <c r="G416" s="130"/>
      <c r="H416" s="130"/>
      <c r="I416" s="130"/>
      <c r="J416" s="131"/>
      <c r="K416" s="92" t="s">
        <v>241</v>
      </c>
      <c r="L416" s="93"/>
      <c r="M416" s="93"/>
      <c r="N416" s="93"/>
      <c r="O416" s="93"/>
      <c r="P416" s="93"/>
      <c r="Q416" s="93"/>
      <c r="R416" s="93"/>
      <c r="S416" s="93"/>
      <c r="T416" s="93"/>
      <c r="U416" s="94"/>
      <c r="V416" s="92" t="s">
        <v>241</v>
      </c>
      <c r="W416" s="93"/>
      <c r="X416" s="93"/>
      <c r="Y416" s="93"/>
      <c r="Z416" s="93"/>
      <c r="AA416" s="93"/>
      <c r="AB416" s="93"/>
      <c r="AC416" s="93"/>
      <c r="AD416" s="93"/>
      <c r="AE416" s="93"/>
      <c r="AF416" s="94"/>
      <c r="AG416" s="92" t="s">
        <v>241</v>
      </c>
      <c r="AH416" s="93"/>
      <c r="AI416" s="93"/>
      <c r="AJ416" s="93"/>
      <c r="AK416" s="93"/>
      <c r="AL416" s="93"/>
      <c r="AM416" s="93"/>
      <c r="AN416" s="93"/>
      <c r="AO416" s="93"/>
      <c r="AP416" s="93"/>
      <c r="AQ416" s="94"/>
      <c r="AR416" s="92" t="s">
        <v>241</v>
      </c>
      <c r="AS416" s="93"/>
      <c r="AT416" s="93"/>
      <c r="AU416" s="93"/>
      <c r="AV416" s="93"/>
      <c r="AW416" s="93"/>
      <c r="AX416" s="93"/>
      <c r="AY416" s="93"/>
      <c r="AZ416" s="93"/>
      <c r="BA416" s="93"/>
      <c r="BB416" s="94"/>
      <c r="BC416" s="92" t="s">
        <v>241</v>
      </c>
      <c r="BD416" s="93"/>
      <c r="BE416" s="93"/>
      <c r="BF416" s="93"/>
      <c r="BG416" s="93"/>
      <c r="BH416" s="93"/>
      <c r="BI416" s="93"/>
      <c r="BJ416" s="93"/>
      <c r="BK416" s="93"/>
      <c r="BL416" s="93"/>
      <c r="BM416" s="94"/>
      <c r="BN416" s="105"/>
      <c r="BO416" s="130"/>
      <c r="BP416" s="130"/>
      <c r="BQ416" s="130"/>
      <c r="BR416" s="130"/>
      <c r="BS416" s="130"/>
      <c r="BT416" s="130"/>
      <c r="BU416" s="130"/>
      <c r="BV416" s="130"/>
      <c r="BW416" s="131"/>
      <c r="BX416" s="105"/>
      <c r="BY416" s="130"/>
      <c r="BZ416" s="130"/>
      <c r="CA416" s="130"/>
      <c r="CB416" s="130"/>
      <c r="CC416" s="130"/>
      <c r="CD416" s="130"/>
      <c r="CE416" s="130"/>
      <c r="CF416" s="131"/>
      <c r="CG416" s="105"/>
      <c r="CH416" s="130"/>
      <c r="CI416" s="130"/>
      <c r="CJ416" s="130"/>
      <c r="CK416" s="130"/>
      <c r="CL416" s="130"/>
      <c r="CM416" s="130"/>
      <c r="CN416" s="92"/>
      <c r="CO416" s="93"/>
      <c r="CP416" s="93"/>
      <c r="CQ416" s="93"/>
      <c r="CR416" s="93"/>
      <c r="CS416" s="93"/>
      <c r="CT416" s="93"/>
      <c r="CU416" s="93"/>
      <c r="CV416" s="94"/>
      <c r="CW416" s="92"/>
      <c r="CX416" s="93"/>
      <c r="CY416" s="93"/>
      <c r="CZ416" s="93"/>
      <c r="DA416" s="93"/>
      <c r="DB416" s="93"/>
      <c r="DC416" s="93"/>
      <c r="DD416" s="93"/>
      <c r="DE416" s="94"/>
      <c r="DF416" s="92"/>
      <c r="DG416" s="93"/>
      <c r="DH416" s="93"/>
      <c r="DI416" s="93"/>
      <c r="DJ416" s="93"/>
      <c r="DK416" s="93"/>
      <c r="DL416" s="93"/>
      <c r="DM416" s="93"/>
      <c r="DN416" s="94"/>
      <c r="DO416" s="92"/>
      <c r="DP416" s="93"/>
      <c r="DQ416" s="93"/>
      <c r="DR416" s="93"/>
      <c r="DS416" s="93"/>
      <c r="DT416" s="93"/>
      <c r="DU416" s="93"/>
      <c r="DV416" s="93"/>
      <c r="DW416" s="94"/>
      <c r="DX416" s="92"/>
      <c r="DY416" s="93"/>
      <c r="DZ416" s="93"/>
      <c r="EA416" s="93"/>
      <c r="EB416" s="93"/>
      <c r="EC416" s="93"/>
      <c r="ED416" s="93"/>
      <c r="EE416" s="93"/>
      <c r="EF416" s="94"/>
      <c r="EG416" s="92"/>
      <c r="EH416" s="93"/>
      <c r="EI416" s="93"/>
      <c r="EJ416" s="93"/>
      <c r="EK416" s="93"/>
      <c r="EL416" s="93"/>
      <c r="EM416" s="93"/>
      <c r="EN416" s="93"/>
      <c r="EO416" s="94"/>
      <c r="EP416" s="159"/>
      <c r="EQ416" s="159"/>
      <c r="ER416" s="159"/>
      <c r="ES416" s="159"/>
      <c r="ET416" s="159"/>
      <c r="EU416" s="159"/>
      <c r="EV416" s="159"/>
      <c r="EW416" s="159"/>
      <c r="EX416" s="159"/>
      <c r="EY416" s="159"/>
      <c r="EZ416" s="159"/>
      <c r="FA416" s="159"/>
      <c r="FB416" s="159"/>
      <c r="FC416" s="159"/>
      <c r="FD416" s="159"/>
      <c r="FE416" s="159"/>
      <c r="FF416" s="159"/>
      <c r="FG416" s="159"/>
    </row>
    <row r="417" spans="1:163" s="65" customFormat="1" ht="11.25" customHeight="1">
      <c r="A417" s="95">
        <v>1</v>
      </c>
      <c r="B417" s="95"/>
      <c r="C417" s="95"/>
      <c r="D417" s="95"/>
      <c r="E417" s="95"/>
      <c r="F417" s="95"/>
      <c r="G417" s="95"/>
      <c r="H417" s="95"/>
      <c r="I417" s="95"/>
      <c r="J417" s="96"/>
      <c r="K417" s="84">
        <v>2</v>
      </c>
      <c r="L417" s="95"/>
      <c r="M417" s="95"/>
      <c r="N417" s="95"/>
      <c r="O417" s="95"/>
      <c r="P417" s="95"/>
      <c r="Q417" s="95"/>
      <c r="R417" s="95"/>
      <c r="S417" s="95"/>
      <c r="T417" s="95"/>
      <c r="U417" s="96"/>
      <c r="V417" s="84">
        <v>3</v>
      </c>
      <c r="W417" s="95"/>
      <c r="X417" s="95"/>
      <c r="Y417" s="95"/>
      <c r="Z417" s="95"/>
      <c r="AA417" s="95"/>
      <c r="AB417" s="95"/>
      <c r="AC417" s="95"/>
      <c r="AD417" s="95"/>
      <c r="AE417" s="95"/>
      <c r="AF417" s="96"/>
      <c r="AG417" s="84">
        <v>4</v>
      </c>
      <c r="AH417" s="95"/>
      <c r="AI417" s="95"/>
      <c r="AJ417" s="95"/>
      <c r="AK417" s="95"/>
      <c r="AL417" s="95"/>
      <c r="AM417" s="95"/>
      <c r="AN417" s="95"/>
      <c r="AO417" s="95"/>
      <c r="AP417" s="95"/>
      <c r="AQ417" s="96"/>
      <c r="AR417" s="84">
        <v>5</v>
      </c>
      <c r="AS417" s="95"/>
      <c r="AT417" s="95"/>
      <c r="AU417" s="95"/>
      <c r="AV417" s="95"/>
      <c r="AW417" s="95"/>
      <c r="AX417" s="95"/>
      <c r="AY417" s="95"/>
      <c r="AZ417" s="95"/>
      <c r="BA417" s="95"/>
      <c r="BB417" s="96"/>
      <c r="BC417" s="84">
        <v>6</v>
      </c>
      <c r="BD417" s="95"/>
      <c r="BE417" s="95"/>
      <c r="BF417" s="95"/>
      <c r="BG417" s="95"/>
      <c r="BH417" s="95"/>
      <c r="BI417" s="95"/>
      <c r="BJ417" s="95"/>
      <c r="BK417" s="95"/>
      <c r="BL417" s="95"/>
      <c r="BM417" s="96"/>
      <c r="BN417" s="84">
        <v>7</v>
      </c>
      <c r="BO417" s="95"/>
      <c r="BP417" s="95"/>
      <c r="BQ417" s="95"/>
      <c r="BR417" s="95"/>
      <c r="BS417" s="95"/>
      <c r="BT417" s="95"/>
      <c r="BU417" s="95"/>
      <c r="BV417" s="95"/>
      <c r="BW417" s="96"/>
      <c r="BX417" s="84">
        <v>8</v>
      </c>
      <c r="BY417" s="95"/>
      <c r="BZ417" s="95"/>
      <c r="CA417" s="95"/>
      <c r="CB417" s="95"/>
      <c r="CC417" s="95"/>
      <c r="CD417" s="95"/>
      <c r="CE417" s="95"/>
      <c r="CF417" s="96"/>
      <c r="CG417" s="84">
        <v>9</v>
      </c>
      <c r="CH417" s="95"/>
      <c r="CI417" s="95"/>
      <c r="CJ417" s="95"/>
      <c r="CK417" s="95"/>
      <c r="CL417" s="95"/>
      <c r="CM417" s="95"/>
      <c r="CN417" s="84">
        <v>10</v>
      </c>
      <c r="CO417" s="95"/>
      <c r="CP417" s="95"/>
      <c r="CQ417" s="95"/>
      <c r="CR417" s="95"/>
      <c r="CS417" s="95"/>
      <c r="CT417" s="95"/>
      <c r="CU417" s="95"/>
      <c r="CV417" s="96"/>
      <c r="CW417" s="84">
        <v>11</v>
      </c>
      <c r="CX417" s="95"/>
      <c r="CY417" s="95"/>
      <c r="CZ417" s="95"/>
      <c r="DA417" s="95"/>
      <c r="DB417" s="95"/>
      <c r="DC417" s="95"/>
      <c r="DD417" s="95"/>
      <c r="DE417" s="96"/>
      <c r="DF417" s="84">
        <v>12</v>
      </c>
      <c r="DG417" s="95"/>
      <c r="DH417" s="95"/>
      <c r="DI417" s="95"/>
      <c r="DJ417" s="95"/>
      <c r="DK417" s="95"/>
      <c r="DL417" s="95"/>
      <c r="DM417" s="95"/>
      <c r="DN417" s="96"/>
      <c r="DO417" s="84">
        <v>13</v>
      </c>
      <c r="DP417" s="95"/>
      <c r="DQ417" s="95"/>
      <c r="DR417" s="95"/>
      <c r="DS417" s="95"/>
      <c r="DT417" s="95"/>
      <c r="DU417" s="95"/>
      <c r="DV417" s="95"/>
      <c r="DW417" s="96"/>
      <c r="DX417" s="84">
        <v>14</v>
      </c>
      <c r="DY417" s="95"/>
      <c r="DZ417" s="95"/>
      <c r="EA417" s="95"/>
      <c r="EB417" s="95"/>
      <c r="EC417" s="95"/>
      <c r="ED417" s="95"/>
      <c r="EE417" s="95"/>
      <c r="EF417" s="96"/>
      <c r="EG417" s="84">
        <v>15</v>
      </c>
      <c r="EH417" s="95"/>
      <c r="EI417" s="95"/>
      <c r="EJ417" s="95"/>
      <c r="EK417" s="95"/>
      <c r="EL417" s="95"/>
      <c r="EM417" s="95"/>
      <c r="EN417" s="95"/>
      <c r="EO417" s="96"/>
      <c r="EP417" s="160">
        <v>16</v>
      </c>
      <c r="EQ417" s="160"/>
      <c r="ER417" s="160"/>
      <c r="ES417" s="160"/>
      <c r="ET417" s="160"/>
      <c r="EU417" s="160"/>
      <c r="EV417" s="160"/>
      <c r="EW417" s="160"/>
      <c r="EX417" s="160"/>
      <c r="EY417" s="160">
        <v>17</v>
      </c>
      <c r="EZ417" s="160"/>
      <c r="FA417" s="160"/>
      <c r="FB417" s="160"/>
      <c r="FC417" s="160"/>
      <c r="FD417" s="160"/>
      <c r="FE417" s="160"/>
      <c r="FF417" s="160"/>
      <c r="FG417" s="160"/>
    </row>
    <row r="418" spans="1:163" s="64" customFormat="1" ht="81.75" customHeight="1">
      <c r="A418" s="85" t="s">
        <v>196</v>
      </c>
      <c r="B418" s="85"/>
      <c r="C418" s="85"/>
      <c r="D418" s="85"/>
      <c r="E418" s="85"/>
      <c r="F418" s="85"/>
      <c r="G418" s="85"/>
      <c r="H418" s="85"/>
      <c r="I418" s="85"/>
      <c r="J418" s="86"/>
      <c r="K418" s="87" t="s">
        <v>191</v>
      </c>
      <c r="L418" s="136"/>
      <c r="M418" s="136"/>
      <c r="N418" s="136"/>
      <c r="O418" s="136"/>
      <c r="P418" s="136"/>
      <c r="Q418" s="136"/>
      <c r="R418" s="136"/>
      <c r="S418" s="136"/>
      <c r="T418" s="136"/>
      <c r="U418" s="88"/>
      <c r="V418" s="135" t="s">
        <v>195</v>
      </c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7"/>
      <c r="AG418" s="87" t="s">
        <v>191</v>
      </c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88"/>
      <c r="AR418" s="89" t="s">
        <v>266</v>
      </c>
      <c r="AS418" s="90"/>
      <c r="AT418" s="90"/>
      <c r="AU418" s="90"/>
      <c r="AV418" s="90"/>
      <c r="AW418" s="90"/>
      <c r="AX418" s="90"/>
      <c r="AY418" s="90"/>
      <c r="AZ418" s="90"/>
      <c r="BA418" s="90"/>
      <c r="BB418" s="82"/>
      <c r="BC418" s="89"/>
      <c r="BD418" s="90"/>
      <c r="BE418" s="90"/>
      <c r="BF418" s="90"/>
      <c r="BG418" s="90"/>
      <c r="BH418" s="90"/>
      <c r="BI418" s="90"/>
      <c r="BJ418" s="90"/>
      <c r="BK418" s="90"/>
      <c r="BL418" s="90"/>
      <c r="BM418" s="82"/>
      <c r="BN418" s="83" t="s">
        <v>157</v>
      </c>
      <c r="BO418" s="81"/>
      <c r="BP418" s="81"/>
      <c r="BQ418" s="81"/>
      <c r="BR418" s="81"/>
      <c r="BS418" s="81"/>
      <c r="BT418" s="81"/>
      <c r="BU418" s="81"/>
      <c r="BV418" s="81"/>
      <c r="BW418" s="137"/>
      <c r="BX418" s="138" t="s">
        <v>158</v>
      </c>
      <c r="BY418" s="139"/>
      <c r="BZ418" s="139"/>
      <c r="CA418" s="139"/>
      <c r="CB418" s="139"/>
      <c r="CC418" s="139"/>
      <c r="CD418" s="139"/>
      <c r="CE418" s="139"/>
      <c r="CF418" s="140"/>
      <c r="CG418" s="141" t="s">
        <v>159</v>
      </c>
      <c r="CH418" s="142"/>
      <c r="CI418" s="142"/>
      <c r="CJ418" s="142"/>
      <c r="CK418" s="142"/>
      <c r="CL418" s="142"/>
      <c r="CM418" s="142"/>
      <c r="CN418" s="291">
        <v>3879</v>
      </c>
      <c r="CO418" s="292"/>
      <c r="CP418" s="292"/>
      <c r="CQ418" s="292"/>
      <c r="CR418" s="292"/>
      <c r="CS418" s="292"/>
      <c r="CT418" s="292"/>
      <c r="CU418" s="292"/>
      <c r="CV418" s="293"/>
      <c r="CW418" s="291">
        <v>3879</v>
      </c>
      <c r="CX418" s="292"/>
      <c r="CY418" s="292"/>
      <c r="CZ418" s="292"/>
      <c r="DA418" s="292"/>
      <c r="DB418" s="292"/>
      <c r="DC418" s="292"/>
      <c r="DD418" s="292"/>
      <c r="DE418" s="293"/>
      <c r="DF418" s="291">
        <v>3879</v>
      </c>
      <c r="DG418" s="292"/>
      <c r="DH418" s="292"/>
      <c r="DI418" s="292"/>
      <c r="DJ418" s="292"/>
      <c r="DK418" s="292"/>
      <c r="DL418" s="292"/>
      <c r="DM418" s="292"/>
      <c r="DN418" s="293"/>
      <c r="DO418" s="144">
        <v>0</v>
      </c>
      <c r="DP418" s="145"/>
      <c r="DQ418" s="145"/>
      <c r="DR418" s="145"/>
      <c r="DS418" s="145"/>
      <c r="DT418" s="145"/>
      <c r="DU418" s="145"/>
      <c r="DV418" s="145"/>
      <c r="DW418" s="146"/>
      <c r="DX418" s="144">
        <v>0</v>
      </c>
      <c r="DY418" s="145"/>
      <c r="DZ418" s="145"/>
      <c r="EA418" s="145"/>
      <c r="EB418" s="145"/>
      <c r="EC418" s="145"/>
      <c r="ED418" s="145"/>
      <c r="EE418" s="145"/>
      <c r="EF418" s="146"/>
      <c r="EG418" s="144">
        <v>0</v>
      </c>
      <c r="EH418" s="145"/>
      <c r="EI418" s="145"/>
      <c r="EJ418" s="145"/>
      <c r="EK418" s="145"/>
      <c r="EL418" s="145"/>
      <c r="EM418" s="145"/>
      <c r="EN418" s="145"/>
      <c r="EO418" s="146"/>
      <c r="EP418" s="164">
        <v>10</v>
      </c>
      <c r="EQ418" s="164"/>
      <c r="ER418" s="164"/>
      <c r="ES418" s="164"/>
      <c r="ET418" s="164"/>
      <c r="EU418" s="164"/>
      <c r="EV418" s="164"/>
      <c r="EW418" s="164"/>
      <c r="EX418" s="164"/>
      <c r="EY418" s="165">
        <f>CN418*EP418/100</f>
        <v>387.9</v>
      </c>
      <c r="EZ418" s="165"/>
      <c r="FA418" s="165"/>
      <c r="FB418" s="165"/>
      <c r="FC418" s="165"/>
      <c r="FD418" s="165"/>
      <c r="FE418" s="165"/>
      <c r="FF418" s="165"/>
      <c r="FG418" s="165"/>
    </row>
    <row r="419" spans="1:163" s="64" customFormat="1" ht="12" customHeight="1">
      <c r="A419" s="229"/>
      <c r="B419" s="229"/>
      <c r="C419" s="229"/>
      <c r="D419" s="229"/>
      <c r="E419" s="229"/>
      <c r="F419" s="229"/>
      <c r="G419" s="229"/>
      <c r="H419" s="229"/>
      <c r="I419" s="229"/>
      <c r="J419" s="230"/>
      <c r="K419" s="231"/>
      <c r="L419" s="232"/>
      <c r="M419" s="232"/>
      <c r="N419" s="232"/>
      <c r="O419" s="232"/>
      <c r="P419" s="232"/>
      <c r="Q419" s="232"/>
      <c r="R419" s="232"/>
      <c r="S419" s="232"/>
      <c r="T419" s="232"/>
      <c r="U419" s="233"/>
      <c r="V419" s="231"/>
      <c r="W419" s="232"/>
      <c r="X419" s="232"/>
      <c r="Y419" s="232"/>
      <c r="Z419" s="232"/>
      <c r="AA419" s="232"/>
      <c r="AB419" s="232"/>
      <c r="AC419" s="232"/>
      <c r="AD419" s="232"/>
      <c r="AE419" s="232"/>
      <c r="AF419" s="233"/>
      <c r="AG419" s="231"/>
      <c r="AH419" s="232"/>
      <c r="AI419" s="232"/>
      <c r="AJ419" s="232"/>
      <c r="AK419" s="232"/>
      <c r="AL419" s="232"/>
      <c r="AM419" s="232"/>
      <c r="AN419" s="232"/>
      <c r="AO419" s="232"/>
      <c r="AP419" s="232"/>
      <c r="AQ419" s="233"/>
      <c r="AR419" s="231"/>
      <c r="AS419" s="232"/>
      <c r="AT419" s="232"/>
      <c r="AU419" s="232"/>
      <c r="AV419" s="232"/>
      <c r="AW419" s="232"/>
      <c r="AX419" s="232"/>
      <c r="AY419" s="232"/>
      <c r="AZ419" s="232"/>
      <c r="BA419" s="232"/>
      <c r="BB419" s="233"/>
      <c r="BC419" s="231"/>
      <c r="BD419" s="232"/>
      <c r="BE419" s="232"/>
      <c r="BF419" s="232"/>
      <c r="BG419" s="232"/>
      <c r="BH419" s="232"/>
      <c r="BI419" s="232"/>
      <c r="BJ419" s="232"/>
      <c r="BK419" s="232"/>
      <c r="BL419" s="232"/>
      <c r="BM419" s="233"/>
      <c r="BN419" s="222"/>
      <c r="BO419" s="223"/>
      <c r="BP419" s="223"/>
      <c r="BQ419" s="223"/>
      <c r="BR419" s="223"/>
      <c r="BS419" s="223"/>
      <c r="BT419" s="223"/>
      <c r="BU419" s="223"/>
      <c r="BV419" s="223"/>
      <c r="BW419" s="224"/>
      <c r="BX419" s="225"/>
      <c r="BY419" s="226"/>
      <c r="BZ419" s="226"/>
      <c r="CA419" s="226"/>
      <c r="CB419" s="226"/>
      <c r="CC419" s="226"/>
      <c r="CD419" s="226"/>
      <c r="CE419" s="226"/>
      <c r="CF419" s="227"/>
      <c r="CG419" s="228"/>
      <c r="CH419" s="229"/>
      <c r="CI419" s="229"/>
      <c r="CJ419" s="229"/>
      <c r="CK419" s="229"/>
      <c r="CL419" s="229"/>
      <c r="CM419" s="230"/>
      <c r="CN419" s="231"/>
      <c r="CO419" s="232"/>
      <c r="CP419" s="232"/>
      <c r="CQ419" s="232"/>
      <c r="CR419" s="232"/>
      <c r="CS419" s="232"/>
      <c r="CT419" s="232"/>
      <c r="CU419" s="232"/>
      <c r="CV419" s="233"/>
      <c r="CW419" s="231"/>
      <c r="CX419" s="232"/>
      <c r="CY419" s="232"/>
      <c r="CZ419" s="232"/>
      <c r="DA419" s="232"/>
      <c r="DB419" s="232"/>
      <c r="DC419" s="232"/>
      <c r="DD419" s="232"/>
      <c r="DE419" s="233"/>
      <c r="DF419" s="231"/>
      <c r="DG419" s="232"/>
      <c r="DH419" s="232"/>
      <c r="DI419" s="232"/>
      <c r="DJ419" s="232"/>
      <c r="DK419" s="232"/>
      <c r="DL419" s="232"/>
      <c r="DM419" s="232"/>
      <c r="DN419" s="233"/>
      <c r="DO419" s="231"/>
      <c r="DP419" s="232"/>
      <c r="DQ419" s="232"/>
      <c r="DR419" s="232"/>
      <c r="DS419" s="232"/>
      <c r="DT419" s="232"/>
      <c r="DU419" s="232"/>
      <c r="DV419" s="232"/>
      <c r="DW419" s="233"/>
      <c r="DX419" s="231"/>
      <c r="DY419" s="232"/>
      <c r="DZ419" s="232"/>
      <c r="EA419" s="232"/>
      <c r="EB419" s="232"/>
      <c r="EC419" s="232"/>
      <c r="ED419" s="232"/>
      <c r="EE419" s="232"/>
      <c r="EF419" s="233"/>
      <c r="EG419" s="231"/>
      <c r="EH419" s="232"/>
      <c r="EI419" s="232"/>
      <c r="EJ419" s="232"/>
      <c r="EK419" s="232"/>
      <c r="EL419" s="232"/>
      <c r="EM419" s="232"/>
      <c r="EN419" s="232"/>
      <c r="EO419" s="233"/>
      <c r="EP419" s="231"/>
      <c r="EQ419" s="232"/>
      <c r="ER419" s="232"/>
      <c r="ES419" s="232"/>
      <c r="ET419" s="232"/>
      <c r="EU419" s="232"/>
      <c r="EV419" s="232"/>
      <c r="EW419" s="232"/>
      <c r="EX419" s="233"/>
      <c r="EY419" s="294"/>
      <c r="EZ419" s="294"/>
      <c r="FA419" s="294"/>
      <c r="FB419" s="294"/>
      <c r="FC419" s="294"/>
      <c r="FD419" s="294"/>
      <c r="FE419" s="294"/>
      <c r="FF419" s="294"/>
      <c r="FG419" s="294"/>
    </row>
    <row r="420" ht="15"/>
    <row r="421" s="8" customFormat="1" ht="16.5" customHeight="1">
      <c r="A421" s="8" t="s">
        <v>49</v>
      </c>
    </row>
    <row r="422" s="8" customFormat="1" ht="6" customHeight="1"/>
    <row r="423" spans="1:163" s="8" customFormat="1" ht="15.75" customHeight="1">
      <c r="A423" s="166" t="s">
        <v>28</v>
      </c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6"/>
      <c r="BN423" s="166"/>
      <c r="BO423" s="166"/>
      <c r="BP423" s="166"/>
      <c r="BQ423" s="166"/>
      <c r="BR423" s="166"/>
      <c r="BS423" s="166"/>
      <c r="BT423" s="166"/>
      <c r="BU423" s="166"/>
      <c r="BV423" s="166"/>
      <c r="BW423" s="166"/>
      <c r="BX423" s="166"/>
      <c r="BY423" s="166"/>
      <c r="BZ423" s="166"/>
      <c r="CA423" s="166"/>
      <c r="CB423" s="166"/>
      <c r="CC423" s="166"/>
      <c r="CD423" s="166"/>
      <c r="CE423" s="166"/>
      <c r="CF423" s="166"/>
      <c r="CG423" s="166"/>
      <c r="CH423" s="166"/>
      <c r="CI423" s="166"/>
      <c r="CJ423" s="166"/>
      <c r="CK423" s="166"/>
      <c r="CL423" s="166"/>
      <c r="CM423" s="166"/>
      <c r="CN423" s="166"/>
      <c r="CO423" s="166"/>
      <c r="CP423" s="166"/>
      <c r="CQ423" s="166"/>
      <c r="CR423" s="166"/>
      <c r="CS423" s="166"/>
      <c r="CT423" s="166"/>
      <c r="CU423" s="166"/>
      <c r="CV423" s="166"/>
      <c r="CW423" s="166"/>
      <c r="CX423" s="166"/>
      <c r="CY423" s="166"/>
      <c r="CZ423" s="166"/>
      <c r="DA423" s="166"/>
      <c r="DB423" s="166"/>
      <c r="DC423" s="166"/>
      <c r="DD423" s="166"/>
      <c r="DE423" s="166"/>
      <c r="DF423" s="166"/>
      <c r="DG423" s="166"/>
      <c r="DH423" s="166"/>
      <c r="DI423" s="166"/>
      <c r="DJ423" s="166"/>
      <c r="DK423" s="166"/>
      <c r="DL423" s="166"/>
      <c r="DM423" s="166"/>
      <c r="DN423" s="166"/>
      <c r="DO423" s="166"/>
      <c r="DP423" s="166"/>
      <c r="DQ423" s="166"/>
      <c r="DR423" s="166"/>
      <c r="DS423" s="166"/>
      <c r="DT423" s="166"/>
      <c r="DU423" s="166"/>
      <c r="DV423" s="166"/>
      <c r="DW423" s="166"/>
      <c r="DX423" s="166"/>
      <c r="DY423" s="166"/>
      <c r="DZ423" s="166"/>
      <c r="EA423" s="166"/>
      <c r="EB423" s="166"/>
      <c r="EC423" s="166"/>
      <c r="ED423" s="166"/>
      <c r="EE423" s="166"/>
      <c r="EF423" s="166"/>
      <c r="EG423" s="166"/>
      <c r="EH423" s="166"/>
      <c r="EI423" s="166"/>
      <c r="EJ423" s="166"/>
      <c r="EK423" s="166"/>
      <c r="EL423" s="166"/>
      <c r="EM423" s="166"/>
      <c r="EN423" s="166"/>
      <c r="EO423" s="166"/>
      <c r="EP423" s="166"/>
      <c r="EQ423" s="166"/>
      <c r="ER423" s="166"/>
      <c r="ES423" s="166"/>
      <c r="ET423" s="166"/>
      <c r="EU423" s="166"/>
      <c r="EV423" s="166"/>
      <c r="EW423" s="166"/>
      <c r="EX423" s="166"/>
      <c r="EY423" s="166"/>
      <c r="EZ423" s="166"/>
      <c r="FA423" s="166"/>
      <c r="FB423" s="166"/>
      <c r="FC423" s="166"/>
      <c r="FD423" s="166"/>
      <c r="FE423" s="166"/>
      <c r="FF423" s="166"/>
      <c r="FG423" s="166"/>
    </row>
    <row r="424" spans="1:163" s="49" customFormat="1" ht="15.75" customHeight="1">
      <c r="A424" s="167" t="s">
        <v>21</v>
      </c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8"/>
      <c r="AE424" s="169" t="s">
        <v>22</v>
      </c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8"/>
      <c r="BJ424" s="169" t="s">
        <v>23</v>
      </c>
      <c r="BK424" s="167"/>
      <c r="BL424" s="167"/>
      <c r="BM424" s="167"/>
      <c r="BN424" s="167"/>
      <c r="BO424" s="167"/>
      <c r="BP424" s="167"/>
      <c r="BQ424" s="167"/>
      <c r="BR424" s="167"/>
      <c r="BS424" s="167"/>
      <c r="BT424" s="167"/>
      <c r="BU424" s="167"/>
      <c r="BV424" s="167"/>
      <c r="BW424" s="167"/>
      <c r="BX424" s="167"/>
      <c r="BY424" s="167"/>
      <c r="BZ424" s="167"/>
      <c r="CA424" s="167"/>
      <c r="CB424" s="167"/>
      <c r="CC424" s="167"/>
      <c r="CD424" s="167"/>
      <c r="CE424" s="167"/>
      <c r="CF424" s="167"/>
      <c r="CG424" s="168"/>
      <c r="CH424" s="169" t="s">
        <v>24</v>
      </c>
      <c r="CI424" s="167"/>
      <c r="CJ424" s="167"/>
      <c r="CK424" s="167"/>
      <c r="CL424" s="167"/>
      <c r="CM424" s="167"/>
      <c r="CN424" s="167"/>
      <c r="CO424" s="167"/>
      <c r="CP424" s="167"/>
      <c r="CQ424" s="167"/>
      <c r="CR424" s="167"/>
      <c r="CS424" s="167"/>
      <c r="CT424" s="167"/>
      <c r="CU424" s="167"/>
      <c r="CV424" s="167"/>
      <c r="CW424" s="167"/>
      <c r="CX424" s="167"/>
      <c r="CY424" s="167"/>
      <c r="CZ424" s="167"/>
      <c r="DA424" s="167"/>
      <c r="DB424" s="167"/>
      <c r="DC424" s="167"/>
      <c r="DD424" s="167"/>
      <c r="DE424" s="168"/>
      <c r="DF424" s="169" t="s">
        <v>25</v>
      </c>
      <c r="DG424" s="167"/>
      <c r="DH424" s="167"/>
      <c r="DI424" s="167"/>
      <c r="DJ424" s="167"/>
      <c r="DK424" s="167"/>
      <c r="DL424" s="167"/>
      <c r="DM424" s="167"/>
      <c r="DN424" s="167"/>
      <c r="DO424" s="167"/>
      <c r="DP424" s="167"/>
      <c r="DQ424" s="167"/>
      <c r="DR424" s="167"/>
      <c r="DS424" s="167"/>
      <c r="DT424" s="167"/>
      <c r="DU424" s="167"/>
      <c r="DV424" s="167"/>
      <c r="DW424" s="167"/>
      <c r="DX424" s="167"/>
      <c r="DY424" s="167"/>
      <c r="DZ424" s="167"/>
      <c r="EA424" s="167"/>
      <c r="EB424" s="167"/>
      <c r="EC424" s="167"/>
      <c r="ED424" s="167"/>
      <c r="EE424" s="167"/>
      <c r="EF424" s="167"/>
      <c r="EG424" s="167"/>
      <c r="EH424" s="167"/>
      <c r="EI424" s="167"/>
      <c r="EJ424" s="167"/>
      <c r="EK424" s="167"/>
      <c r="EL424" s="167"/>
      <c r="EM424" s="167"/>
      <c r="EN424" s="167"/>
      <c r="EO424" s="167"/>
      <c r="EP424" s="167"/>
      <c r="EQ424" s="167"/>
      <c r="ER424" s="167"/>
      <c r="ES424" s="167"/>
      <c r="ET424" s="167"/>
      <c r="EU424" s="167"/>
      <c r="EV424" s="167"/>
      <c r="EW424" s="167"/>
      <c r="EX424" s="167"/>
      <c r="EY424" s="167"/>
      <c r="EZ424" s="167"/>
      <c r="FA424" s="167"/>
      <c r="FB424" s="167"/>
      <c r="FC424" s="167"/>
      <c r="FD424" s="167"/>
      <c r="FE424" s="167"/>
      <c r="FF424" s="167"/>
      <c r="FG424" s="167"/>
    </row>
    <row r="425" spans="1:163" s="66" customFormat="1" ht="15.75" customHeight="1">
      <c r="A425" s="170">
        <v>1</v>
      </c>
      <c r="B425" s="170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  <c r="AA425" s="170"/>
      <c r="AB425" s="170"/>
      <c r="AC425" s="170"/>
      <c r="AD425" s="171"/>
      <c r="AE425" s="172">
        <v>2</v>
      </c>
      <c r="AF425" s="170"/>
      <c r="AG425" s="170"/>
      <c r="AH425" s="170"/>
      <c r="AI425" s="170"/>
      <c r="AJ425" s="170"/>
      <c r="AK425" s="170"/>
      <c r="AL425" s="170"/>
      <c r="AM425" s="170"/>
      <c r="AN425" s="170"/>
      <c r="AO425" s="170"/>
      <c r="AP425" s="170"/>
      <c r="AQ425" s="170"/>
      <c r="AR425" s="170"/>
      <c r="AS425" s="170"/>
      <c r="AT425" s="170"/>
      <c r="AU425" s="170"/>
      <c r="AV425" s="170"/>
      <c r="AW425" s="170"/>
      <c r="AX425" s="170"/>
      <c r="AY425" s="170"/>
      <c r="AZ425" s="170"/>
      <c r="BA425" s="170"/>
      <c r="BB425" s="170"/>
      <c r="BC425" s="170"/>
      <c r="BD425" s="170"/>
      <c r="BE425" s="170"/>
      <c r="BF425" s="170"/>
      <c r="BG425" s="170"/>
      <c r="BH425" s="170"/>
      <c r="BI425" s="171"/>
      <c r="BJ425" s="173" t="s">
        <v>26</v>
      </c>
      <c r="BK425" s="174"/>
      <c r="BL425" s="174"/>
      <c r="BM425" s="174"/>
      <c r="BN425" s="174"/>
      <c r="BO425" s="174"/>
      <c r="BP425" s="174"/>
      <c r="BQ425" s="174"/>
      <c r="BR425" s="174"/>
      <c r="BS425" s="174"/>
      <c r="BT425" s="174"/>
      <c r="BU425" s="174"/>
      <c r="BV425" s="174"/>
      <c r="BW425" s="174"/>
      <c r="BX425" s="174"/>
      <c r="BY425" s="174"/>
      <c r="BZ425" s="174"/>
      <c r="CA425" s="174"/>
      <c r="CB425" s="174"/>
      <c r="CC425" s="174"/>
      <c r="CD425" s="174"/>
      <c r="CE425" s="174"/>
      <c r="CF425" s="174"/>
      <c r="CG425" s="175"/>
      <c r="CH425" s="173" t="s">
        <v>27</v>
      </c>
      <c r="CI425" s="174"/>
      <c r="CJ425" s="174"/>
      <c r="CK425" s="174"/>
      <c r="CL425" s="174"/>
      <c r="CM425" s="174"/>
      <c r="CN425" s="174"/>
      <c r="CO425" s="174"/>
      <c r="CP425" s="174"/>
      <c r="CQ425" s="174"/>
      <c r="CR425" s="174"/>
      <c r="CS425" s="174"/>
      <c r="CT425" s="174"/>
      <c r="CU425" s="174"/>
      <c r="CV425" s="174"/>
      <c r="CW425" s="174"/>
      <c r="CX425" s="174"/>
      <c r="CY425" s="174"/>
      <c r="CZ425" s="174"/>
      <c r="DA425" s="174"/>
      <c r="DB425" s="174"/>
      <c r="DC425" s="174"/>
      <c r="DD425" s="174"/>
      <c r="DE425" s="175"/>
      <c r="DF425" s="172">
        <v>5</v>
      </c>
      <c r="DG425" s="170"/>
      <c r="DH425" s="170"/>
      <c r="DI425" s="170"/>
      <c r="DJ425" s="170"/>
      <c r="DK425" s="170"/>
      <c r="DL425" s="170"/>
      <c r="DM425" s="170"/>
      <c r="DN425" s="170"/>
      <c r="DO425" s="170"/>
      <c r="DP425" s="170"/>
      <c r="DQ425" s="170"/>
      <c r="DR425" s="170"/>
      <c r="DS425" s="170"/>
      <c r="DT425" s="170"/>
      <c r="DU425" s="170"/>
      <c r="DV425" s="170"/>
      <c r="DW425" s="170"/>
      <c r="DX425" s="170"/>
      <c r="DY425" s="170"/>
      <c r="DZ425" s="170"/>
      <c r="EA425" s="170"/>
      <c r="EB425" s="170"/>
      <c r="EC425" s="170"/>
      <c r="ED425" s="170"/>
      <c r="EE425" s="170"/>
      <c r="EF425" s="170"/>
      <c r="EG425" s="170"/>
      <c r="EH425" s="170"/>
      <c r="EI425" s="170"/>
      <c r="EJ425" s="170"/>
      <c r="EK425" s="170"/>
      <c r="EL425" s="170"/>
      <c r="EM425" s="170"/>
      <c r="EN425" s="170"/>
      <c r="EO425" s="170"/>
      <c r="EP425" s="170"/>
      <c r="EQ425" s="170"/>
      <c r="ER425" s="170"/>
      <c r="ES425" s="170"/>
      <c r="ET425" s="170"/>
      <c r="EU425" s="170"/>
      <c r="EV425" s="170"/>
      <c r="EW425" s="170"/>
      <c r="EX425" s="170"/>
      <c r="EY425" s="170"/>
      <c r="EZ425" s="170"/>
      <c r="FA425" s="170"/>
      <c r="FB425" s="170"/>
      <c r="FC425" s="170"/>
      <c r="FD425" s="170"/>
      <c r="FE425" s="170"/>
      <c r="FF425" s="170"/>
      <c r="FG425" s="170"/>
    </row>
    <row r="426" spans="1:163" s="49" customFormat="1" ht="15.75" customHeight="1">
      <c r="A426" s="176"/>
      <c r="B426" s="176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  <c r="AA426" s="176"/>
      <c r="AB426" s="176"/>
      <c r="AC426" s="176"/>
      <c r="AD426" s="177"/>
      <c r="AE426" s="178"/>
      <c r="AF426" s="176"/>
      <c r="AG426" s="176"/>
      <c r="AH426" s="176"/>
      <c r="AI426" s="176"/>
      <c r="AJ426" s="176"/>
      <c r="AK426" s="176"/>
      <c r="AL426" s="176"/>
      <c r="AM426" s="176"/>
      <c r="AN426" s="176"/>
      <c r="AO426" s="176"/>
      <c r="AP426" s="176"/>
      <c r="AQ426" s="176"/>
      <c r="AR426" s="176"/>
      <c r="AS426" s="176"/>
      <c r="AT426" s="176"/>
      <c r="AU426" s="176"/>
      <c r="AV426" s="176"/>
      <c r="AW426" s="176"/>
      <c r="AX426" s="176"/>
      <c r="AY426" s="176"/>
      <c r="AZ426" s="176"/>
      <c r="BA426" s="176"/>
      <c r="BB426" s="176"/>
      <c r="BC426" s="176"/>
      <c r="BD426" s="176"/>
      <c r="BE426" s="176"/>
      <c r="BF426" s="176"/>
      <c r="BG426" s="176"/>
      <c r="BH426" s="176"/>
      <c r="BI426" s="177"/>
      <c r="BJ426" s="179"/>
      <c r="BK426" s="180"/>
      <c r="BL426" s="180"/>
      <c r="BM426" s="180"/>
      <c r="BN426" s="180"/>
      <c r="BO426" s="180"/>
      <c r="BP426" s="180"/>
      <c r="BQ426" s="180"/>
      <c r="BR426" s="180"/>
      <c r="BS426" s="180"/>
      <c r="BT426" s="180"/>
      <c r="BU426" s="180"/>
      <c r="BV426" s="180"/>
      <c r="BW426" s="180"/>
      <c r="BX426" s="180"/>
      <c r="BY426" s="180"/>
      <c r="BZ426" s="180"/>
      <c r="CA426" s="180"/>
      <c r="CB426" s="180"/>
      <c r="CC426" s="180"/>
      <c r="CD426" s="180"/>
      <c r="CE426" s="180"/>
      <c r="CF426" s="180"/>
      <c r="CG426" s="181"/>
      <c r="CH426" s="179"/>
      <c r="CI426" s="180"/>
      <c r="CJ426" s="180"/>
      <c r="CK426" s="180"/>
      <c r="CL426" s="180"/>
      <c r="CM426" s="180"/>
      <c r="CN426" s="180"/>
      <c r="CO426" s="180"/>
      <c r="CP426" s="180"/>
      <c r="CQ426" s="180"/>
      <c r="CR426" s="180"/>
      <c r="CS426" s="180"/>
      <c r="CT426" s="180"/>
      <c r="CU426" s="180"/>
      <c r="CV426" s="180"/>
      <c r="CW426" s="180"/>
      <c r="CX426" s="180"/>
      <c r="CY426" s="180"/>
      <c r="CZ426" s="180"/>
      <c r="DA426" s="180"/>
      <c r="DB426" s="180"/>
      <c r="DC426" s="180"/>
      <c r="DD426" s="180"/>
      <c r="DE426" s="181"/>
      <c r="DF426" s="178"/>
      <c r="DG426" s="176"/>
      <c r="DH426" s="176"/>
      <c r="DI426" s="176"/>
      <c r="DJ426" s="176"/>
      <c r="DK426" s="176"/>
      <c r="DL426" s="176"/>
      <c r="DM426" s="176"/>
      <c r="DN426" s="176"/>
      <c r="DO426" s="176"/>
      <c r="DP426" s="176"/>
      <c r="DQ426" s="176"/>
      <c r="DR426" s="176"/>
      <c r="DS426" s="176"/>
      <c r="DT426" s="176"/>
      <c r="DU426" s="176"/>
      <c r="DV426" s="176"/>
      <c r="DW426" s="176"/>
      <c r="DX426" s="176"/>
      <c r="DY426" s="176"/>
      <c r="DZ426" s="176"/>
      <c r="EA426" s="176"/>
      <c r="EB426" s="176"/>
      <c r="EC426" s="176"/>
      <c r="ED426" s="176"/>
      <c r="EE426" s="176"/>
      <c r="EF426" s="176"/>
      <c r="EG426" s="176"/>
      <c r="EH426" s="176"/>
      <c r="EI426" s="176"/>
      <c r="EJ426" s="176"/>
      <c r="EK426" s="176"/>
      <c r="EL426" s="176"/>
      <c r="EM426" s="176"/>
      <c r="EN426" s="176"/>
      <c r="EO426" s="176"/>
      <c r="EP426" s="176"/>
      <c r="EQ426" s="176"/>
      <c r="ER426" s="176"/>
      <c r="ES426" s="176"/>
      <c r="ET426" s="176"/>
      <c r="EU426" s="176"/>
      <c r="EV426" s="176"/>
      <c r="EW426" s="176"/>
      <c r="EX426" s="176"/>
      <c r="EY426" s="176"/>
      <c r="EZ426" s="176"/>
      <c r="FA426" s="176"/>
      <c r="FB426" s="176"/>
      <c r="FC426" s="176"/>
      <c r="FD426" s="176"/>
      <c r="FE426" s="176"/>
      <c r="FF426" s="176"/>
      <c r="FG426" s="176"/>
    </row>
    <row r="427" s="8" customFormat="1" ht="15.75"/>
    <row r="428" s="8" customFormat="1" ht="15.75">
      <c r="A428" s="8" t="s">
        <v>175</v>
      </c>
    </row>
    <row r="429" s="8" customFormat="1" ht="9.75" customHeight="1"/>
    <row r="430" spans="1:163" s="8" customFormat="1" ht="59.25" customHeight="1">
      <c r="A430" s="182" t="s">
        <v>106</v>
      </c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244" t="s">
        <v>206</v>
      </c>
      <c r="AP430" s="244"/>
      <c r="AQ430" s="244"/>
      <c r="AR430" s="244"/>
      <c r="AS430" s="244"/>
      <c r="AT430" s="244"/>
      <c r="AU430" s="244"/>
      <c r="AV430" s="244"/>
      <c r="AW430" s="244"/>
      <c r="AX430" s="244"/>
      <c r="AY430" s="244"/>
      <c r="AZ430" s="244"/>
      <c r="BA430" s="244"/>
      <c r="BB430" s="244"/>
      <c r="BC430" s="244"/>
      <c r="BD430" s="244"/>
      <c r="BE430" s="244"/>
      <c r="BF430" s="244"/>
      <c r="BG430" s="244"/>
      <c r="BH430" s="244"/>
      <c r="BI430" s="244"/>
      <c r="BJ430" s="244"/>
      <c r="BK430" s="244"/>
      <c r="BL430" s="244"/>
      <c r="BM430" s="244"/>
      <c r="BN430" s="244"/>
      <c r="BO430" s="244"/>
      <c r="BP430" s="244"/>
      <c r="BQ430" s="244"/>
      <c r="BR430" s="244"/>
      <c r="BS430" s="244"/>
      <c r="BT430" s="244"/>
      <c r="BU430" s="244"/>
      <c r="BV430" s="244"/>
      <c r="BW430" s="244"/>
      <c r="BX430" s="244"/>
      <c r="BY430" s="244"/>
      <c r="BZ430" s="244"/>
      <c r="CA430" s="244"/>
      <c r="CB430" s="244"/>
      <c r="CC430" s="244"/>
      <c r="CD430" s="244"/>
      <c r="CE430" s="244"/>
      <c r="CF430" s="244"/>
      <c r="CG430" s="244"/>
      <c r="CH430" s="244"/>
      <c r="CI430" s="244"/>
      <c r="CJ430" s="244"/>
      <c r="CK430" s="244"/>
      <c r="CL430" s="244"/>
      <c r="CM430" s="244"/>
      <c r="CN430" s="244"/>
      <c r="CO430" s="244"/>
      <c r="CP430" s="244"/>
      <c r="CQ430" s="244"/>
      <c r="CR430" s="244"/>
      <c r="CS430" s="244"/>
      <c r="CT430" s="244"/>
      <c r="CU430" s="244"/>
      <c r="CV430" s="244"/>
      <c r="CW430" s="244"/>
      <c r="CX430" s="244"/>
      <c r="CY430" s="244"/>
      <c r="CZ430" s="244"/>
      <c r="DA430" s="244"/>
      <c r="DB430" s="244"/>
      <c r="DC430" s="244"/>
      <c r="DD430" s="244"/>
      <c r="DE430" s="244"/>
      <c r="DF430" s="244"/>
      <c r="DG430" s="244"/>
      <c r="DH430" s="244"/>
      <c r="DI430" s="244"/>
      <c r="DJ430" s="244"/>
      <c r="DK430" s="244"/>
      <c r="DL430" s="244"/>
      <c r="DM430" s="244"/>
      <c r="DN430" s="244"/>
      <c r="DO430" s="244"/>
      <c r="DP430" s="244"/>
      <c r="DQ430" s="244"/>
      <c r="DR430" s="244"/>
      <c r="DS430" s="244"/>
      <c r="DT430" s="244"/>
      <c r="DU430" s="244"/>
      <c r="DV430" s="244"/>
      <c r="DW430" s="244"/>
      <c r="DX430" s="244"/>
      <c r="DY430" s="244"/>
      <c r="DZ430" s="244"/>
      <c r="EA430" s="244"/>
      <c r="EB430" s="244"/>
      <c r="EC430" s="244"/>
      <c r="ED430" s="244"/>
      <c r="EE430" s="244"/>
      <c r="EF430" s="244"/>
      <c r="EG430" s="244"/>
      <c r="EH430" s="244"/>
      <c r="EI430" s="244"/>
      <c r="EJ430" s="244"/>
      <c r="EK430" s="244"/>
      <c r="EL430" s="244"/>
      <c r="EM430" s="244"/>
      <c r="EN430" s="244"/>
      <c r="EO430" s="244"/>
      <c r="EP430" s="244"/>
      <c r="EQ430" s="244"/>
      <c r="ER430" s="244"/>
      <c r="ES430" s="244"/>
      <c r="ET430" s="244"/>
      <c r="EU430" s="244"/>
      <c r="EV430" s="244"/>
      <c r="EW430" s="244"/>
      <c r="EX430" s="244"/>
      <c r="EY430" s="244"/>
      <c r="EZ430" s="244"/>
      <c r="FA430" s="244"/>
      <c r="FB430" s="244"/>
      <c r="FC430" s="244"/>
      <c r="FD430" s="244"/>
      <c r="FE430" s="244"/>
      <c r="FF430" s="244"/>
      <c r="FG430" s="244"/>
    </row>
    <row r="431" spans="41:163" ht="13.5" customHeight="1">
      <c r="AO431" s="184" t="s">
        <v>29</v>
      </c>
      <c r="AP431" s="184"/>
      <c r="AQ431" s="184"/>
      <c r="AR431" s="184"/>
      <c r="AS431" s="184"/>
      <c r="AT431" s="184"/>
      <c r="AU431" s="184"/>
      <c r="AV431" s="184"/>
      <c r="AW431" s="184"/>
      <c r="AX431" s="184"/>
      <c r="AY431" s="184"/>
      <c r="AZ431" s="184"/>
      <c r="BA431" s="184"/>
      <c r="BB431" s="184"/>
      <c r="BC431" s="184"/>
      <c r="BD431" s="184"/>
      <c r="BE431" s="184"/>
      <c r="BF431" s="184"/>
      <c r="BG431" s="184"/>
      <c r="BH431" s="184"/>
      <c r="BI431" s="184"/>
      <c r="BJ431" s="184"/>
      <c r="BK431" s="184"/>
      <c r="BL431" s="184"/>
      <c r="BM431" s="184"/>
      <c r="BN431" s="184"/>
      <c r="BO431" s="184"/>
      <c r="BP431" s="184"/>
      <c r="BQ431" s="184"/>
      <c r="BR431" s="184"/>
      <c r="BS431" s="184"/>
      <c r="BT431" s="184"/>
      <c r="BU431" s="184"/>
      <c r="BV431" s="184"/>
      <c r="BW431" s="184"/>
      <c r="BX431" s="184"/>
      <c r="BY431" s="184"/>
      <c r="BZ431" s="184"/>
      <c r="CA431" s="184"/>
      <c r="CB431" s="184"/>
      <c r="CC431" s="184"/>
      <c r="CD431" s="184"/>
      <c r="CE431" s="184"/>
      <c r="CF431" s="184"/>
      <c r="CG431" s="184"/>
      <c r="CH431" s="184"/>
      <c r="CI431" s="184"/>
      <c r="CJ431" s="184"/>
      <c r="CK431" s="184"/>
      <c r="CL431" s="184"/>
      <c r="CM431" s="184"/>
      <c r="CN431" s="184"/>
      <c r="CO431" s="184"/>
      <c r="CP431" s="184"/>
      <c r="CQ431" s="184"/>
      <c r="CR431" s="184"/>
      <c r="CS431" s="184"/>
      <c r="CT431" s="184"/>
      <c r="CU431" s="184"/>
      <c r="CV431" s="184"/>
      <c r="CW431" s="184"/>
      <c r="CX431" s="184"/>
      <c r="CY431" s="184"/>
      <c r="CZ431" s="184"/>
      <c r="DA431" s="184"/>
      <c r="DB431" s="184"/>
      <c r="DC431" s="184"/>
      <c r="DD431" s="184"/>
      <c r="DE431" s="184"/>
      <c r="DF431" s="184"/>
      <c r="DG431" s="184"/>
      <c r="DH431" s="184"/>
      <c r="DI431" s="184"/>
      <c r="DJ431" s="184"/>
      <c r="DK431" s="184"/>
      <c r="DL431" s="184"/>
      <c r="DM431" s="184"/>
      <c r="DN431" s="184"/>
      <c r="DO431" s="184"/>
      <c r="DP431" s="184"/>
      <c r="DQ431" s="184"/>
      <c r="DR431" s="184"/>
      <c r="DS431" s="184"/>
      <c r="DT431" s="184"/>
      <c r="DU431" s="184"/>
      <c r="DV431" s="184"/>
      <c r="DW431" s="184"/>
      <c r="DX431" s="184"/>
      <c r="DY431" s="184"/>
      <c r="DZ431" s="184"/>
      <c r="EA431" s="184"/>
      <c r="EB431" s="184"/>
      <c r="EC431" s="184"/>
      <c r="ED431" s="184"/>
      <c r="EE431" s="184"/>
      <c r="EF431" s="184"/>
      <c r="EG431" s="184"/>
      <c r="EH431" s="184"/>
      <c r="EI431" s="184"/>
      <c r="EJ431" s="184"/>
      <c r="EK431" s="184"/>
      <c r="EL431" s="184"/>
      <c r="EM431" s="184"/>
      <c r="EN431" s="184"/>
      <c r="EO431" s="184"/>
      <c r="EP431" s="184"/>
      <c r="EQ431" s="184"/>
      <c r="ER431" s="184"/>
      <c r="ES431" s="184"/>
      <c r="ET431" s="184"/>
      <c r="EU431" s="184"/>
      <c r="EV431" s="184"/>
      <c r="EW431" s="184"/>
      <c r="EX431" s="184"/>
      <c r="EY431" s="184"/>
      <c r="EZ431" s="184"/>
      <c r="FA431" s="184"/>
      <c r="FB431" s="184"/>
      <c r="FC431" s="184"/>
      <c r="FD431" s="184"/>
      <c r="FE431" s="184"/>
      <c r="FF431" s="184"/>
      <c r="FG431" s="184"/>
    </row>
    <row r="432" spans="41:163" ht="13.5" customHeight="1"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8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8"/>
      <c r="DH432" s="48"/>
      <c r="DI432" s="48"/>
      <c r="DJ432" s="48"/>
      <c r="DK432" s="48"/>
      <c r="DL432" s="48"/>
      <c r="DM432" s="48"/>
      <c r="DN432" s="48"/>
      <c r="DO432" s="48"/>
      <c r="DP432" s="48"/>
      <c r="DQ432" s="48"/>
      <c r="DR432" s="48"/>
      <c r="DS432" s="48"/>
      <c r="DT432" s="48"/>
      <c r="DU432" s="48"/>
      <c r="DV432" s="48"/>
      <c r="DW432" s="48"/>
      <c r="DX432" s="48"/>
      <c r="DY432" s="48"/>
      <c r="DZ432" s="48"/>
      <c r="EA432" s="48"/>
      <c r="EB432" s="48"/>
      <c r="EC432" s="48"/>
      <c r="ED432" s="48"/>
      <c r="EE432" s="48"/>
      <c r="EF432" s="48"/>
      <c r="EG432" s="48"/>
      <c r="EH432" s="48"/>
      <c r="EI432" s="48"/>
      <c r="EJ432" s="48"/>
      <c r="EK432" s="48"/>
      <c r="EL432" s="48"/>
      <c r="EM432" s="48"/>
      <c r="EN432" s="48"/>
      <c r="EO432" s="48"/>
      <c r="EP432" s="48"/>
      <c r="EQ432" s="48"/>
      <c r="ER432" s="48"/>
      <c r="ES432" s="48"/>
      <c r="ET432" s="48"/>
      <c r="EU432" s="48"/>
      <c r="EV432" s="48"/>
      <c r="EW432" s="48"/>
      <c r="EX432" s="48"/>
      <c r="EY432" s="48"/>
      <c r="EZ432" s="48"/>
      <c r="FA432" s="48"/>
      <c r="FB432" s="48"/>
      <c r="FC432" s="48"/>
      <c r="FD432" s="48"/>
      <c r="FE432" s="48"/>
      <c r="FF432" s="48"/>
      <c r="FG432" s="48"/>
    </row>
    <row r="433" s="8" customFormat="1" ht="15.75" customHeight="1">
      <c r="A433" s="8" t="s">
        <v>107</v>
      </c>
    </row>
    <row r="434" ht="7.5" customHeight="1"/>
    <row r="435" spans="1:163" s="49" customFormat="1" ht="15.75" customHeight="1">
      <c r="A435" s="168" t="s">
        <v>30</v>
      </c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  <c r="Y435" s="185"/>
      <c r="Z435" s="185"/>
      <c r="AA435" s="185"/>
      <c r="AB435" s="185"/>
      <c r="AC435" s="185"/>
      <c r="AD435" s="185"/>
      <c r="AE435" s="185"/>
      <c r="AF435" s="185"/>
      <c r="AG435" s="185"/>
      <c r="AH435" s="185"/>
      <c r="AI435" s="185"/>
      <c r="AJ435" s="185"/>
      <c r="AK435" s="185"/>
      <c r="AL435" s="185"/>
      <c r="AM435" s="185"/>
      <c r="AN435" s="185"/>
      <c r="AO435" s="185"/>
      <c r="AP435" s="185"/>
      <c r="AQ435" s="185"/>
      <c r="AR435" s="185"/>
      <c r="AS435" s="185"/>
      <c r="AT435" s="185"/>
      <c r="AU435" s="185"/>
      <c r="AV435" s="185"/>
      <c r="AW435" s="185"/>
      <c r="AX435" s="185"/>
      <c r="AY435" s="185"/>
      <c r="AZ435" s="185"/>
      <c r="BA435" s="185"/>
      <c r="BB435" s="185"/>
      <c r="BC435" s="185"/>
      <c r="BD435" s="185" t="s">
        <v>31</v>
      </c>
      <c r="BE435" s="185"/>
      <c r="BF435" s="185"/>
      <c r="BG435" s="185"/>
      <c r="BH435" s="185"/>
      <c r="BI435" s="185"/>
      <c r="BJ435" s="185"/>
      <c r="BK435" s="185"/>
      <c r="BL435" s="185"/>
      <c r="BM435" s="185"/>
      <c r="BN435" s="185"/>
      <c r="BO435" s="185"/>
      <c r="BP435" s="185"/>
      <c r="BQ435" s="185"/>
      <c r="BR435" s="185"/>
      <c r="BS435" s="185"/>
      <c r="BT435" s="185"/>
      <c r="BU435" s="185"/>
      <c r="BV435" s="185"/>
      <c r="BW435" s="185"/>
      <c r="BX435" s="185"/>
      <c r="BY435" s="185"/>
      <c r="BZ435" s="185"/>
      <c r="CA435" s="185"/>
      <c r="CB435" s="185"/>
      <c r="CC435" s="185"/>
      <c r="CD435" s="185"/>
      <c r="CE435" s="185"/>
      <c r="CF435" s="185"/>
      <c r="CG435" s="185"/>
      <c r="CH435" s="185"/>
      <c r="CI435" s="185"/>
      <c r="CJ435" s="185"/>
      <c r="CK435" s="185"/>
      <c r="CL435" s="185"/>
      <c r="CM435" s="185"/>
      <c r="CN435" s="185"/>
      <c r="CO435" s="185"/>
      <c r="CP435" s="185"/>
      <c r="CQ435" s="185"/>
      <c r="CR435" s="185"/>
      <c r="CS435" s="185"/>
      <c r="CT435" s="185"/>
      <c r="CU435" s="185"/>
      <c r="CV435" s="185"/>
      <c r="CW435" s="185"/>
      <c r="CX435" s="185"/>
      <c r="CY435" s="185"/>
      <c r="CZ435" s="185"/>
      <c r="DA435" s="185"/>
      <c r="DB435" s="185"/>
      <c r="DC435" s="185"/>
      <c r="DD435" s="185"/>
      <c r="DE435" s="185"/>
      <c r="DF435" s="185" t="s">
        <v>32</v>
      </c>
      <c r="DG435" s="185"/>
      <c r="DH435" s="185"/>
      <c r="DI435" s="185"/>
      <c r="DJ435" s="185"/>
      <c r="DK435" s="185"/>
      <c r="DL435" s="185"/>
      <c r="DM435" s="185"/>
      <c r="DN435" s="185"/>
      <c r="DO435" s="185"/>
      <c r="DP435" s="185"/>
      <c r="DQ435" s="185"/>
      <c r="DR435" s="185"/>
      <c r="DS435" s="185"/>
      <c r="DT435" s="185"/>
      <c r="DU435" s="185"/>
      <c r="DV435" s="185"/>
      <c r="DW435" s="185"/>
      <c r="DX435" s="185"/>
      <c r="DY435" s="185"/>
      <c r="DZ435" s="185"/>
      <c r="EA435" s="185"/>
      <c r="EB435" s="185"/>
      <c r="EC435" s="185"/>
      <c r="ED435" s="185"/>
      <c r="EE435" s="185"/>
      <c r="EF435" s="185"/>
      <c r="EG435" s="185"/>
      <c r="EH435" s="185"/>
      <c r="EI435" s="185"/>
      <c r="EJ435" s="185"/>
      <c r="EK435" s="185"/>
      <c r="EL435" s="185"/>
      <c r="EM435" s="185"/>
      <c r="EN435" s="185"/>
      <c r="EO435" s="185"/>
      <c r="EP435" s="185"/>
      <c r="EQ435" s="185"/>
      <c r="ER435" s="185"/>
      <c r="ES435" s="185"/>
      <c r="ET435" s="185"/>
      <c r="EU435" s="185"/>
      <c r="EV435" s="185"/>
      <c r="EW435" s="185"/>
      <c r="EX435" s="185"/>
      <c r="EY435" s="185"/>
      <c r="EZ435" s="185"/>
      <c r="FA435" s="185"/>
      <c r="FB435" s="185"/>
      <c r="FC435" s="185"/>
      <c r="FD435" s="185"/>
      <c r="FE435" s="185"/>
      <c r="FF435" s="185"/>
      <c r="FG435" s="185"/>
    </row>
    <row r="436" spans="1:163" s="49" customFormat="1" ht="15.75" customHeight="1">
      <c r="A436" s="171">
        <v>1</v>
      </c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6"/>
      <c r="AK436" s="186"/>
      <c r="AL436" s="186"/>
      <c r="AM436" s="186"/>
      <c r="AN436" s="186"/>
      <c r="AO436" s="186"/>
      <c r="AP436" s="186"/>
      <c r="AQ436" s="186"/>
      <c r="AR436" s="186"/>
      <c r="AS436" s="186"/>
      <c r="AT436" s="186"/>
      <c r="AU436" s="186"/>
      <c r="AV436" s="186"/>
      <c r="AW436" s="186"/>
      <c r="AX436" s="186"/>
      <c r="AY436" s="186"/>
      <c r="AZ436" s="186"/>
      <c r="BA436" s="186"/>
      <c r="BB436" s="186"/>
      <c r="BC436" s="186"/>
      <c r="BD436" s="187" t="s">
        <v>33</v>
      </c>
      <c r="BE436" s="187"/>
      <c r="BF436" s="187"/>
      <c r="BG436" s="187"/>
      <c r="BH436" s="187"/>
      <c r="BI436" s="187"/>
      <c r="BJ436" s="187"/>
      <c r="BK436" s="187"/>
      <c r="BL436" s="187"/>
      <c r="BM436" s="187"/>
      <c r="BN436" s="187"/>
      <c r="BO436" s="187"/>
      <c r="BP436" s="187"/>
      <c r="BQ436" s="187"/>
      <c r="BR436" s="187"/>
      <c r="BS436" s="187"/>
      <c r="BT436" s="187"/>
      <c r="BU436" s="187"/>
      <c r="BV436" s="187"/>
      <c r="BW436" s="187"/>
      <c r="BX436" s="187"/>
      <c r="BY436" s="187"/>
      <c r="BZ436" s="187"/>
      <c r="CA436" s="187"/>
      <c r="CB436" s="187"/>
      <c r="CC436" s="187"/>
      <c r="CD436" s="187"/>
      <c r="CE436" s="187"/>
      <c r="CF436" s="187"/>
      <c r="CG436" s="187"/>
      <c r="CH436" s="187"/>
      <c r="CI436" s="187"/>
      <c r="CJ436" s="187"/>
      <c r="CK436" s="187"/>
      <c r="CL436" s="187"/>
      <c r="CM436" s="187"/>
      <c r="CN436" s="187"/>
      <c r="CO436" s="187"/>
      <c r="CP436" s="187"/>
      <c r="CQ436" s="187"/>
      <c r="CR436" s="187"/>
      <c r="CS436" s="187"/>
      <c r="CT436" s="187"/>
      <c r="CU436" s="187"/>
      <c r="CV436" s="187"/>
      <c r="CW436" s="187"/>
      <c r="CX436" s="187"/>
      <c r="CY436" s="187"/>
      <c r="CZ436" s="187"/>
      <c r="DA436" s="187"/>
      <c r="DB436" s="187"/>
      <c r="DC436" s="187"/>
      <c r="DD436" s="187"/>
      <c r="DE436" s="187"/>
      <c r="DF436" s="186">
        <v>3</v>
      </c>
      <c r="DG436" s="186"/>
      <c r="DH436" s="186"/>
      <c r="DI436" s="186"/>
      <c r="DJ436" s="186"/>
      <c r="DK436" s="186"/>
      <c r="DL436" s="186"/>
      <c r="DM436" s="186"/>
      <c r="DN436" s="186"/>
      <c r="DO436" s="186"/>
      <c r="DP436" s="186"/>
      <c r="DQ436" s="186"/>
      <c r="DR436" s="186"/>
      <c r="DS436" s="186"/>
      <c r="DT436" s="186"/>
      <c r="DU436" s="186"/>
      <c r="DV436" s="186"/>
      <c r="DW436" s="186"/>
      <c r="DX436" s="186"/>
      <c r="DY436" s="186"/>
      <c r="DZ436" s="186"/>
      <c r="EA436" s="186"/>
      <c r="EB436" s="186"/>
      <c r="EC436" s="186"/>
      <c r="ED436" s="186"/>
      <c r="EE436" s="186"/>
      <c r="EF436" s="186"/>
      <c r="EG436" s="186"/>
      <c r="EH436" s="186"/>
      <c r="EI436" s="186"/>
      <c r="EJ436" s="186"/>
      <c r="EK436" s="186"/>
      <c r="EL436" s="186"/>
      <c r="EM436" s="186"/>
      <c r="EN436" s="186"/>
      <c r="EO436" s="186"/>
      <c r="EP436" s="186"/>
      <c r="EQ436" s="186"/>
      <c r="ER436" s="186"/>
      <c r="ES436" s="186"/>
      <c r="ET436" s="186"/>
      <c r="EU436" s="186"/>
      <c r="EV436" s="186"/>
      <c r="EW436" s="186"/>
      <c r="EX436" s="186"/>
      <c r="EY436" s="186"/>
      <c r="EZ436" s="186"/>
      <c r="FA436" s="186"/>
      <c r="FB436" s="186"/>
      <c r="FC436" s="186"/>
      <c r="FD436" s="186"/>
      <c r="FE436" s="186"/>
      <c r="FF436" s="186"/>
      <c r="FG436" s="186"/>
    </row>
    <row r="437" spans="1:163" s="49" customFormat="1" ht="24" customHeight="1">
      <c r="A437" s="188" t="s">
        <v>132</v>
      </c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  <c r="AA437" s="188"/>
      <c r="AB437" s="188"/>
      <c r="AC437" s="188"/>
      <c r="AD437" s="188"/>
      <c r="AE437" s="188"/>
      <c r="AF437" s="188"/>
      <c r="AG437" s="188"/>
      <c r="AH437" s="188"/>
      <c r="AI437" s="188"/>
      <c r="AJ437" s="188"/>
      <c r="AK437" s="188"/>
      <c r="AL437" s="188"/>
      <c r="AM437" s="188"/>
      <c r="AN437" s="188"/>
      <c r="AO437" s="188"/>
      <c r="AP437" s="188"/>
      <c r="AQ437" s="188"/>
      <c r="AR437" s="188"/>
      <c r="AS437" s="188"/>
      <c r="AT437" s="188"/>
      <c r="AU437" s="188"/>
      <c r="AV437" s="188"/>
      <c r="AW437" s="188"/>
      <c r="AX437" s="188"/>
      <c r="AY437" s="188"/>
      <c r="AZ437" s="188"/>
      <c r="BA437" s="188"/>
      <c r="BB437" s="188"/>
      <c r="BC437" s="189"/>
      <c r="BD437" s="190" t="s">
        <v>134</v>
      </c>
      <c r="BE437" s="191"/>
      <c r="BF437" s="191"/>
      <c r="BG437" s="191"/>
      <c r="BH437" s="191"/>
      <c r="BI437" s="191"/>
      <c r="BJ437" s="191"/>
      <c r="BK437" s="191"/>
      <c r="BL437" s="191"/>
      <c r="BM437" s="191"/>
      <c r="BN437" s="191"/>
      <c r="BO437" s="191"/>
      <c r="BP437" s="191"/>
      <c r="BQ437" s="191"/>
      <c r="BR437" s="191"/>
      <c r="BS437" s="191"/>
      <c r="BT437" s="191"/>
      <c r="BU437" s="191"/>
      <c r="BV437" s="191"/>
      <c r="BW437" s="191"/>
      <c r="BX437" s="191"/>
      <c r="BY437" s="191"/>
      <c r="BZ437" s="191"/>
      <c r="CA437" s="191"/>
      <c r="CB437" s="191"/>
      <c r="CC437" s="191"/>
      <c r="CD437" s="191"/>
      <c r="CE437" s="191"/>
      <c r="CF437" s="191"/>
      <c r="CG437" s="191"/>
      <c r="CH437" s="191"/>
      <c r="CI437" s="191"/>
      <c r="CJ437" s="191"/>
      <c r="CK437" s="191"/>
      <c r="CL437" s="191"/>
      <c r="CM437" s="191"/>
      <c r="CN437" s="191"/>
      <c r="CO437" s="191"/>
      <c r="CP437" s="191"/>
      <c r="CQ437" s="191"/>
      <c r="CR437" s="191"/>
      <c r="CS437" s="191"/>
      <c r="CT437" s="191"/>
      <c r="CU437" s="191"/>
      <c r="CV437" s="191"/>
      <c r="CW437" s="191"/>
      <c r="CX437" s="191"/>
      <c r="CY437" s="191"/>
      <c r="CZ437" s="191"/>
      <c r="DA437" s="191"/>
      <c r="DB437" s="191"/>
      <c r="DC437" s="191"/>
      <c r="DD437" s="191"/>
      <c r="DE437" s="192"/>
      <c r="DF437" s="199" t="s">
        <v>136</v>
      </c>
      <c r="DG437" s="200"/>
      <c r="DH437" s="200"/>
      <c r="DI437" s="200"/>
      <c r="DJ437" s="200"/>
      <c r="DK437" s="200"/>
      <c r="DL437" s="200"/>
      <c r="DM437" s="200"/>
      <c r="DN437" s="200"/>
      <c r="DO437" s="200"/>
      <c r="DP437" s="200"/>
      <c r="DQ437" s="200"/>
      <c r="DR437" s="200"/>
      <c r="DS437" s="200"/>
      <c r="DT437" s="200"/>
      <c r="DU437" s="200"/>
      <c r="DV437" s="200"/>
      <c r="DW437" s="200"/>
      <c r="DX437" s="200"/>
      <c r="DY437" s="200"/>
      <c r="DZ437" s="200"/>
      <c r="EA437" s="200"/>
      <c r="EB437" s="200"/>
      <c r="EC437" s="200"/>
      <c r="ED437" s="200"/>
      <c r="EE437" s="200"/>
      <c r="EF437" s="200"/>
      <c r="EG437" s="200"/>
      <c r="EH437" s="200"/>
      <c r="EI437" s="200"/>
      <c r="EJ437" s="200"/>
      <c r="EK437" s="200"/>
      <c r="EL437" s="200"/>
      <c r="EM437" s="200"/>
      <c r="EN437" s="200"/>
      <c r="EO437" s="200"/>
      <c r="EP437" s="200"/>
      <c r="EQ437" s="200"/>
      <c r="ER437" s="200"/>
      <c r="ES437" s="200"/>
      <c r="ET437" s="200"/>
      <c r="EU437" s="200"/>
      <c r="EV437" s="200"/>
      <c r="EW437" s="200"/>
      <c r="EX437" s="200"/>
      <c r="EY437" s="200"/>
      <c r="EZ437" s="200"/>
      <c r="FA437" s="200"/>
      <c r="FB437" s="200"/>
      <c r="FC437" s="200"/>
      <c r="FD437" s="200"/>
      <c r="FE437" s="200"/>
      <c r="FF437" s="200"/>
      <c r="FG437" s="201"/>
    </row>
    <row r="438" spans="1:163" ht="30" customHeight="1">
      <c r="A438" s="188" t="s">
        <v>133</v>
      </c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188"/>
      <c r="AK438" s="188"/>
      <c r="AL438" s="188"/>
      <c r="AM438" s="188"/>
      <c r="AN438" s="188"/>
      <c r="AO438" s="188"/>
      <c r="AP438" s="188"/>
      <c r="AQ438" s="188"/>
      <c r="AR438" s="188"/>
      <c r="AS438" s="188"/>
      <c r="AT438" s="188"/>
      <c r="AU438" s="188"/>
      <c r="AV438" s="188"/>
      <c r="AW438" s="188"/>
      <c r="AX438" s="188"/>
      <c r="AY438" s="188"/>
      <c r="AZ438" s="188"/>
      <c r="BA438" s="188"/>
      <c r="BB438" s="188"/>
      <c r="BC438" s="189"/>
      <c r="BD438" s="193"/>
      <c r="BE438" s="194"/>
      <c r="BF438" s="194"/>
      <c r="BG438" s="194"/>
      <c r="BH438" s="194"/>
      <c r="BI438" s="194"/>
      <c r="BJ438" s="194"/>
      <c r="BK438" s="194"/>
      <c r="BL438" s="194"/>
      <c r="BM438" s="194"/>
      <c r="BN438" s="194"/>
      <c r="BO438" s="194"/>
      <c r="BP438" s="194"/>
      <c r="BQ438" s="194"/>
      <c r="BR438" s="194"/>
      <c r="BS438" s="194"/>
      <c r="BT438" s="194"/>
      <c r="BU438" s="194"/>
      <c r="BV438" s="194"/>
      <c r="BW438" s="194"/>
      <c r="BX438" s="194"/>
      <c r="BY438" s="194"/>
      <c r="BZ438" s="194"/>
      <c r="CA438" s="194"/>
      <c r="CB438" s="194"/>
      <c r="CC438" s="194"/>
      <c r="CD438" s="194"/>
      <c r="CE438" s="194"/>
      <c r="CF438" s="194"/>
      <c r="CG438" s="194"/>
      <c r="CH438" s="194"/>
      <c r="CI438" s="194"/>
      <c r="CJ438" s="194"/>
      <c r="CK438" s="194"/>
      <c r="CL438" s="194"/>
      <c r="CM438" s="194"/>
      <c r="CN438" s="194"/>
      <c r="CO438" s="194"/>
      <c r="CP438" s="194"/>
      <c r="CQ438" s="194"/>
      <c r="CR438" s="194"/>
      <c r="CS438" s="194"/>
      <c r="CT438" s="194"/>
      <c r="CU438" s="194"/>
      <c r="CV438" s="194"/>
      <c r="CW438" s="194"/>
      <c r="CX438" s="194"/>
      <c r="CY438" s="194"/>
      <c r="CZ438" s="194"/>
      <c r="DA438" s="194"/>
      <c r="DB438" s="194"/>
      <c r="DC438" s="194"/>
      <c r="DD438" s="194"/>
      <c r="DE438" s="195"/>
      <c r="DF438" s="202"/>
      <c r="DG438" s="203"/>
      <c r="DH438" s="203"/>
      <c r="DI438" s="203"/>
      <c r="DJ438" s="203"/>
      <c r="DK438" s="203"/>
      <c r="DL438" s="203"/>
      <c r="DM438" s="203"/>
      <c r="DN438" s="203"/>
      <c r="DO438" s="203"/>
      <c r="DP438" s="203"/>
      <c r="DQ438" s="203"/>
      <c r="DR438" s="203"/>
      <c r="DS438" s="203"/>
      <c r="DT438" s="203"/>
      <c r="DU438" s="203"/>
      <c r="DV438" s="203"/>
      <c r="DW438" s="203"/>
      <c r="DX438" s="203"/>
      <c r="DY438" s="203"/>
      <c r="DZ438" s="203"/>
      <c r="EA438" s="203"/>
      <c r="EB438" s="203"/>
      <c r="EC438" s="203"/>
      <c r="ED438" s="203"/>
      <c r="EE438" s="203"/>
      <c r="EF438" s="203"/>
      <c r="EG438" s="203"/>
      <c r="EH438" s="203"/>
      <c r="EI438" s="203"/>
      <c r="EJ438" s="203"/>
      <c r="EK438" s="203"/>
      <c r="EL438" s="203"/>
      <c r="EM438" s="203"/>
      <c r="EN438" s="203"/>
      <c r="EO438" s="203"/>
      <c r="EP438" s="203"/>
      <c r="EQ438" s="203"/>
      <c r="ER438" s="203"/>
      <c r="ES438" s="203"/>
      <c r="ET438" s="203"/>
      <c r="EU438" s="203"/>
      <c r="EV438" s="203"/>
      <c r="EW438" s="203"/>
      <c r="EX438" s="203"/>
      <c r="EY438" s="203"/>
      <c r="EZ438" s="203"/>
      <c r="FA438" s="203"/>
      <c r="FB438" s="203"/>
      <c r="FC438" s="203"/>
      <c r="FD438" s="203"/>
      <c r="FE438" s="203"/>
      <c r="FF438" s="203"/>
      <c r="FG438" s="204"/>
    </row>
    <row r="439" spans="1:163" ht="21" customHeight="1">
      <c r="A439" s="188" t="s">
        <v>135</v>
      </c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88"/>
      <c r="AK439" s="188"/>
      <c r="AL439" s="188"/>
      <c r="AM439" s="188"/>
      <c r="AN439" s="188"/>
      <c r="AO439" s="188"/>
      <c r="AP439" s="188"/>
      <c r="AQ439" s="188"/>
      <c r="AR439" s="188"/>
      <c r="AS439" s="188"/>
      <c r="AT439" s="188"/>
      <c r="AU439" s="188"/>
      <c r="AV439" s="188"/>
      <c r="AW439" s="188"/>
      <c r="AX439" s="188"/>
      <c r="AY439" s="188"/>
      <c r="AZ439" s="188"/>
      <c r="BA439" s="188"/>
      <c r="BB439" s="188"/>
      <c r="BC439" s="189"/>
      <c r="BD439" s="196"/>
      <c r="BE439" s="197"/>
      <c r="BF439" s="197"/>
      <c r="BG439" s="197"/>
      <c r="BH439" s="197"/>
      <c r="BI439" s="197"/>
      <c r="BJ439" s="197"/>
      <c r="BK439" s="197"/>
      <c r="BL439" s="197"/>
      <c r="BM439" s="197"/>
      <c r="BN439" s="197"/>
      <c r="BO439" s="197"/>
      <c r="BP439" s="197"/>
      <c r="BQ439" s="197"/>
      <c r="BR439" s="197"/>
      <c r="BS439" s="197"/>
      <c r="BT439" s="197"/>
      <c r="BU439" s="197"/>
      <c r="BV439" s="197"/>
      <c r="BW439" s="197"/>
      <c r="BX439" s="197"/>
      <c r="BY439" s="197"/>
      <c r="BZ439" s="197"/>
      <c r="CA439" s="197"/>
      <c r="CB439" s="197"/>
      <c r="CC439" s="197"/>
      <c r="CD439" s="197"/>
      <c r="CE439" s="197"/>
      <c r="CF439" s="197"/>
      <c r="CG439" s="197"/>
      <c r="CH439" s="197"/>
      <c r="CI439" s="197"/>
      <c r="CJ439" s="197"/>
      <c r="CK439" s="197"/>
      <c r="CL439" s="197"/>
      <c r="CM439" s="197"/>
      <c r="CN439" s="197"/>
      <c r="CO439" s="197"/>
      <c r="CP439" s="197"/>
      <c r="CQ439" s="197"/>
      <c r="CR439" s="197"/>
      <c r="CS439" s="197"/>
      <c r="CT439" s="197"/>
      <c r="CU439" s="197"/>
      <c r="CV439" s="197"/>
      <c r="CW439" s="197"/>
      <c r="CX439" s="197"/>
      <c r="CY439" s="197"/>
      <c r="CZ439" s="197"/>
      <c r="DA439" s="197"/>
      <c r="DB439" s="197"/>
      <c r="DC439" s="197"/>
      <c r="DD439" s="197"/>
      <c r="DE439" s="198"/>
      <c r="DF439" s="205"/>
      <c r="DG439" s="206"/>
      <c r="DH439" s="206"/>
      <c r="DI439" s="206"/>
      <c r="DJ439" s="206"/>
      <c r="DK439" s="206"/>
      <c r="DL439" s="206"/>
      <c r="DM439" s="206"/>
      <c r="DN439" s="206"/>
      <c r="DO439" s="206"/>
      <c r="DP439" s="206"/>
      <c r="DQ439" s="206"/>
      <c r="DR439" s="206"/>
      <c r="DS439" s="206"/>
      <c r="DT439" s="206"/>
      <c r="DU439" s="206"/>
      <c r="DV439" s="206"/>
      <c r="DW439" s="206"/>
      <c r="DX439" s="206"/>
      <c r="DY439" s="206"/>
      <c r="DZ439" s="206"/>
      <c r="EA439" s="206"/>
      <c r="EB439" s="206"/>
      <c r="EC439" s="206"/>
      <c r="ED439" s="206"/>
      <c r="EE439" s="206"/>
      <c r="EF439" s="206"/>
      <c r="EG439" s="206"/>
      <c r="EH439" s="206"/>
      <c r="EI439" s="206"/>
      <c r="EJ439" s="206"/>
      <c r="EK439" s="206"/>
      <c r="EL439" s="206"/>
      <c r="EM439" s="206"/>
      <c r="EN439" s="206"/>
      <c r="EO439" s="206"/>
      <c r="EP439" s="206"/>
      <c r="EQ439" s="206"/>
      <c r="ER439" s="206"/>
      <c r="ES439" s="206"/>
      <c r="ET439" s="206"/>
      <c r="EU439" s="206"/>
      <c r="EV439" s="206"/>
      <c r="EW439" s="206"/>
      <c r="EX439" s="206"/>
      <c r="EY439" s="206"/>
      <c r="EZ439" s="206"/>
      <c r="FA439" s="206"/>
      <c r="FB439" s="206"/>
      <c r="FC439" s="206"/>
      <c r="FD439" s="206"/>
      <c r="FE439" s="206"/>
      <c r="FF439" s="206"/>
      <c r="FG439" s="207"/>
    </row>
    <row r="442" spans="73:90" s="8" customFormat="1" ht="15" customHeight="1">
      <c r="BU442" s="108" t="s">
        <v>15</v>
      </c>
      <c r="BV442" s="108"/>
      <c r="BW442" s="108"/>
      <c r="BX442" s="108"/>
      <c r="BY442" s="108"/>
      <c r="BZ442" s="108"/>
      <c r="CA442" s="108"/>
      <c r="CB442" s="108"/>
      <c r="CC442" s="108"/>
      <c r="CD442" s="108"/>
      <c r="CE442" s="109" t="s">
        <v>182</v>
      </c>
      <c r="CF442" s="109"/>
      <c r="CG442" s="109"/>
      <c r="CH442" s="109"/>
      <c r="CI442" s="109"/>
      <c r="CJ442" s="109"/>
      <c r="CK442" s="109"/>
      <c r="CL442" s="109"/>
    </row>
    <row r="443" ht="12" customHeight="1" thickBot="1"/>
    <row r="444" spans="1:163" ht="42" customHeight="1">
      <c r="A444" s="115" t="s">
        <v>93</v>
      </c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286" t="s">
        <v>153</v>
      </c>
      <c r="AK444" s="287"/>
      <c r="AL444" s="287"/>
      <c r="AM444" s="287"/>
      <c r="AN444" s="287"/>
      <c r="AO444" s="287"/>
      <c r="AP444" s="287"/>
      <c r="AQ444" s="287"/>
      <c r="AR444" s="287"/>
      <c r="AS444" s="287"/>
      <c r="AT444" s="287"/>
      <c r="AU444" s="287"/>
      <c r="AV444" s="287"/>
      <c r="AW444" s="287"/>
      <c r="AX444" s="287"/>
      <c r="AY444" s="287"/>
      <c r="AZ444" s="287"/>
      <c r="BA444" s="287"/>
      <c r="BB444" s="287"/>
      <c r="BC444" s="287"/>
      <c r="BD444" s="287"/>
      <c r="BE444" s="287"/>
      <c r="BF444" s="287"/>
      <c r="BG444" s="287"/>
      <c r="BH444" s="287"/>
      <c r="BI444" s="287"/>
      <c r="BJ444" s="287"/>
      <c r="BK444" s="287"/>
      <c r="BL444" s="287"/>
      <c r="BM444" s="287"/>
      <c r="BN444" s="287"/>
      <c r="BO444" s="287"/>
      <c r="BP444" s="287"/>
      <c r="BQ444" s="287"/>
      <c r="BR444" s="287"/>
      <c r="BS444" s="287"/>
      <c r="BT444" s="287"/>
      <c r="BU444" s="287"/>
      <c r="BV444" s="287"/>
      <c r="BW444" s="287"/>
      <c r="BX444" s="287"/>
      <c r="BY444" s="287"/>
      <c r="BZ444" s="287"/>
      <c r="CA444" s="287"/>
      <c r="CB444" s="287"/>
      <c r="CC444" s="287"/>
      <c r="CD444" s="287"/>
      <c r="CE444" s="287"/>
      <c r="CF444" s="287"/>
      <c r="CG444" s="287"/>
      <c r="CH444" s="287"/>
      <c r="CI444" s="287"/>
      <c r="CJ444" s="287"/>
      <c r="CK444" s="287"/>
      <c r="CL444" s="287"/>
      <c r="CM444" s="287"/>
      <c r="CN444" s="287"/>
      <c r="CO444" s="287"/>
      <c r="CP444" s="287"/>
      <c r="CQ444" s="287"/>
      <c r="CR444" s="287"/>
      <c r="CS444" s="287"/>
      <c r="CT444" s="287"/>
      <c r="CU444" s="287"/>
      <c r="CV444" s="287"/>
      <c r="CW444" s="287"/>
      <c r="CX444" s="287"/>
      <c r="CY444" s="287"/>
      <c r="CZ444" s="287"/>
      <c r="DA444" s="287"/>
      <c r="DB444" s="287"/>
      <c r="DC444" s="287"/>
      <c r="DD444" s="287"/>
      <c r="DE444" s="287"/>
      <c r="DF444" s="287"/>
      <c r="DG444" s="287"/>
      <c r="DL444" s="45"/>
      <c r="DM444" s="117" t="s">
        <v>95</v>
      </c>
      <c r="DN444" s="117"/>
      <c r="DO444" s="117"/>
      <c r="DP444" s="117"/>
      <c r="DQ444" s="117"/>
      <c r="DR444" s="117"/>
      <c r="DS444" s="117"/>
      <c r="DT444" s="117"/>
      <c r="DU444" s="117"/>
      <c r="DV444" s="117"/>
      <c r="DW444" s="117"/>
      <c r="DX444" s="117"/>
      <c r="DY444" s="117"/>
      <c r="DZ444" s="117"/>
      <c r="EA444" s="117"/>
      <c r="EB444" s="117"/>
      <c r="EC444" s="117"/>
      <c r="ED444" s="117"/>
      <c r="EE444" s="117"/>
      <c r="EF444" s="117"/>
      <c r="EG444" s="117"/>
      <c r="EH444" s="117"/>
      <c r="EI444" s="117"/>
      <c r="EJ444" s="117"/>
      <c r="EK444" s="117"/>
      <c r="EL444" s="117"/>
      <c r="EN444" s="118" t="s">
        <v>189</v>
      </c>
      <c r="EO444" s="119"/>
      <c r="EP444" s="119"/>
      <c r="EQ444" s="119"/>
      <c r="ER444" s="119"/>
      <c r="ES444" s="119"/>
      <c r="ET444" s="119"/>
      <c r="EU444" s="119"/>
      <c r="EV444" s="119"/>
      <c r="EW444" s="119"/>
      <c r="EX444" s="119"/>
      <c r="EY444" s="119"/>
      <c r="EZ444" s="119"/>
      <c r="FA444" s="119"/>
      <c r="FB444" s="119"/>
      <c r="FC444" s="119"/>
      <c r="FD444" s="119"/>
      <c r="FE444" s="119"/>
      <c r="FF444" s="119"/>
      <c r="FG444" s="120"/>
    </row>
    <row r="445" spans="1:163" ht="6" customHeight="1" thickBo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L445" s="45"/>
      <c r="DM445" s="117"/>
      <c r="DN445" s="117"/>
      <c r="DO445" s="117"/>
      <c r="DP445" s="117"/>
      <c r="DQ445" s="117"/>
      <c r="DR445" s="117"/>
      <c r="DS445" s="117"/>
      <c r="DT445" s="117"/>
      <c r="DU445" s="117"/>
      <c r="DV445" s="117"/>
      <c r="DW445" s="117"/>
      <c r="DX445" s="117"/>
      <c r="DY445" s="117"/>
      <c r="DZ445" s="117"/>
      <c r="EA445" s="117"/>
      <c r="EB445" s="117"/>
      <c r="EC445" s="117"/>
      <c r="ED445" s="117"/>
      <c r="EE445" s="117"/>
      <c r="EF445" s="117"/>
      <c r="EG445" s="117"/>
      <c r="EH445" s="117"/>
      <c r="EI445" s="117"/>
      <c r="EJ445" s="117"/>
      <c r="EK445" s="117"/>
      <c r="EL445" s="117"/>
      <c r="EN445" s="121"/>
      <c r="EO445" s="122"/>
      <c r="EP445" s="122"/>
      <c r="EQ445" s="122"/>
      <c r="ER445" s="122"/>
      <c r="ES445" s="122"/>
      <c r="ET445" s="122"/>
      <c r="EU445" s="122"/>
      <c r="EV445" s="122"/>
      <c r="EW445" s="122"/>
      <c r="EX445" s="122"/>
      <c r="EY445" s="122"/>
      <c r="EZ445" s="122"/>
      <c r="FA445" s="122"/>
      <c r="FB445" s="122"/>
      <c r="FC445" s="122"/>
      <c r="FD445" s="122"/>
      <c r="FE445" s="122"/>
      <c r="FF445" s="122"/>
      <c r="FG445" s="123"/>
    </row>
    <row r="446" spans="1:163" ht="32.25" customHeight="1">
      <c r="A446" s="115" t="s">
        <v>94</v>
      </c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24" t="s">
        <v>117</v>
      </c>
      <c r="AK446" s="124"/>
      <c r="AL446" s="124"/>
      <c r="AM446" s="124"/>
      <c r="AN446" s="124"/>
      <c r="AO446" s="124"/>
      <c r="AP446" s="124"/>
      <c r="AQ446" s="124"/>
      <c r="AR446" s="124"/>
      <c r="AS446" s="124"/>
      <c r="AT446" s="124"/>
      <c r="AU446" s="124"/>
      <c r="AV446" s="124"/>
      <c r="AW446" s="124"/>
      <c r="AX446" s="124"/>
      <c r="AY446" s="124"/>
      <c r="AZ446" s="124"/>
      <c r="BA446" s="124"/>
      <c r="BB446" s="124"/>
      <c r="BC446" s="124"/>
      <c r="BD446" s="124"/>
      <c r="BE446" s="124"/>
      <c r="BF446" s="124"/>
      <c r="BG446" s="124"/>
      <c r="BH446" s="124"/>
      <c r="BI446" s="124"/>
      <c r="BJ446" s="124"/>
      <c r="BK446" s="124"/>
      <c r="BL446" s="124"/>
      <c r="BM446" s="124"/>
      <c r="BN446" s="124"/>
      <c r="BO446" s="124"/>
      <c r="BP446" s="124"/>
      <c r="BQ446" s="124"/>
      <c r="BR446" s="124"/>
      <c r="BS446" s="124"/>
      <c r="BT446" s="124"/>
      <c r="BU446" s="124"/>
      <c r="BV446" s="124"/>
      <c r="BW446" s="124"/>
      <c r="BX446" s="124"/>
      <c r="BY446" s="124"/>
      <c r="BZ446" s="124"/>
      <c r="CA446" s="124"/>
      <c r="CB446" s="124"/>
      <c r="CC446" s="124"/>
      <c r="CD446" s="124"/>
      <c r="CE446" s="124"/>
      <c r="CF446" s="124"/>
      <c r="CG446" s="124"/>
      <c r="CH446" s="124"/>
      <c r="CI446" s="124"/>
      <c r="CJ446" s="124"/>
      <c r="CK446" s="124"/>
      <c r="CL446" s="124"/>
      <c r="CM446" s="124"/>
      <c r="CN446" s="124"/>
      <c r="CO446" s="124"/>
      <c r="CP446" s="124"/>
      <c r="CQ446" s="124"/>
      <c r="CR446" s="124"/>
      <c r="CS446" s="124"/>
      <c r="CT446" s="124"/>
      <c r="CU446" s="124"/>
      <c r="CV446" s="124"/>
      <c r="CW446" s="124"/>
      <c r="CX446" s="124"/>
      <c r="CY446" s="124"/>
      <c r="CZ446" s="124"/>
      <c r="DA446" s="124"/>
      <c r="DB446" s="124"/>
      <c r="DC446" s="124"/>
      <c r="DD446" s="124"/>
      <c r="DE446" s="124"/>
      <c r="DF446" s="124"/>
      <c r="DG446" s="124"/>
      <c r="EN446" s="47"/>
      <c r="ET446" s="46"/>
      <c r="EU446" s="46"/>
      <c r="EV446" s="46"/>
      <c r="EW446" s="46"/>
      <c r="EX446" s="46"/>
      <c r="EY446" s="46"/>
      <c r="EZ446" s="46"/>
      <c r="FA446" s="46"/>
      <c r="FB446" s="46"/>
      <c r="FC446" s="46"/>
      <c r="FD446" s="46"/>
      <c r="FE446" s="46"/>
      <c r="FF446" s="46"/>
      <c r="FG446" s="46"/>
    </row>
    <row r="447" spans="1:111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125"/>
      <c r="AK447" s="125"/>
      <c r="AL447" s="125"/>
      <c r="AM447" s="125"/>
      <c r="AN447" s="125"/>
      <c r="AO447" s="125"/>
      <c r="AP447" s="125"/>
      <c r="AQ447" s="125"/>
      <c r="AR447" s="125"/>
      <c r="AS447" s="125"/>
      <c r="AT447" s="125"/>
      <c r="AU447" s="125"/>
      <c r="AV447" s="125"/>
      <c r="AW447" s="125"/>
      <c r="AX447" s="125"/>
      <c r="AY447" s="125"/>
      <c r="AZ447" s="125"/>
      <c r="BA447" s="125"/>
      <c r="BB447" s="125"/>
      <c r="BC447" s="125"/>
      <c r="BD447" s="125"/>
      <c r="BE447" s="125"/>
      <c r="BF447" s="125"/>
      <c r="BG447" s="125"/>
      <c r="BH447" s="125"/>
      <c r="BI447" s="125"/>
      <c r="BJ447" s="125"/>
      <c r="BK447" s="125"/>
      <c r="BL447" s="125"/>
      <c r="BM447" s="125"/>
      <c r="BN447" s="125"/>
      <c r="BO447" s="125"/>
      <c r="BP447" s="125"/>
      <c r="BQ447" s="125"/>
      <c r="BR447" s="125"/>
      <c r="BS447" s="125"/>
      <c r="BT447" s="125"/>
      <c r="BU447" s="125"/>
      <c r="BV447" s="125"/>
      <c r="BW447" s="125"/>
      <c r="BX447" s="125"/>
      <c r="BY447" s="125"/>
      <c r="BZ447" s="125"/>
      <c r="CA447" s="125"/>
      <c r="CB447" s="125"/>
      <c r="CC447" s="125"/>
      <c r="CD447" s="125"/>
      <c r="CE447" s="125"/>
      <c r="CF447" s="125"/>
      <c r="CG447" s="125"/>
      <c r="CH447" s="125"/>
      <c r="CI447" s="125"/>
      <c r="CJ447" s="125"/>
      <c r="CK447" s="125"/>
      <c r="CL447" s="125"/>
      <c r="CM447" s="125"/>
      <c r="CN447" s="125"/>
      <c r="CO447" s="125"/>
      <c r="CP447" s="125"/>
      <c r="CQ447" s="125"/>
      <c r="CR447" s="125"/>
      <c r="CS447" s="125"/>
      <c r="CT447" s="125"/>
      <c r="CU447" s="125"/>
      <c r="CV447" s="125"/>
      <c r="CW447" s="125"/>
      <c r="CX447" s="125"/>
      <c r="CY447" s="125"/>
      <c r="CZ447" s="125"/>
      <c r="DA447" s="125"/>
      <c r="DB447" s="125"/>
      <c r="DC447" s="125"/>
      <c r="DD447" s="125"/>
      <c r="DE447" s="125"/>
      <c r="DF447" s="125"/>
      <c r="DG447" s="125"/>
    </row>
    <row r="448" spans="1:111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</row>
    <row r="449" spans="1:111" ht="15.75">
      <c r="A449" s="8" t="s">
        <v>96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</row>
    <row r="450" spans="1:111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</row>
    <row r="451" spans="1:111" ht="15.75">
      <c r="A451" s="8" t="s">
        <v>251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</row>
    <row r="452" ht="6" customHeight="1"/>
    <row r="453" spans="1:163" s="62" customFormat="1" ht="71.25" customHeight="1">
      <c r="A453" s="126" t="s">
        <v>230</v>
      </c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7"/>
      <c r="M453" s="132" t="s">
        <v>231</v>
      </c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  <c r="AU453" s="133"/>
      <c r="AV453" s="133"/>
      <c r="AW453" s="133"/>
      <c r="AX453" s="133"/>
      <c r="AY453" s="134"/>
      <c r="AZ453" s="132" t="s">
        <v>232</v>
      </c>
      <c r="BA453" s="133"/>
      <c r="BB453" s="133"/>
      <c r="BC453" s="133"/>
      <c r="BD453" s="133"/>
      <c r="BE453" s="133"/>
      <c r="BF453" s="133"/>
      <c r="BG453" s="133"/>
      <c r="BH453" s="133"/>
      <c r="BI453" s="133"/>
      <c r="BJ453" s="133"/>
      <c r="BK453" s="133"/>
      <c r="BL453" s="133"/>
      <c r="BM453" s="133"/>
      <c r="BN453" s="133"/>
      <c r="BO453" s="133"/>
      <c r="BP453" s="133"/>
      <c r="BQ453" s="133"/>
      <c r="BR453" s="133"/>
      <c r="BS453" s="133"/>
      <c r="BT453" s="133"/>
      <c r="BU453" s="133"/>
      <c r="BV453" s="133"/>
      <c r="BW453" s="133"/>
      <c r="BX453" s="133"/>
      <c r="BY453" s="134"/>
      <c r="BZ453" s="135" t="s">
        <v>99</v>
      </c>
      <c r="CA453" s="126"/>
      <c r="CB453" s="126"/>
      <c r="CC453" s="126"/>
      <c r="CD453" s="126"/>
      <c r="CE453" s="126"/>
      <c r="CF453" s="126"/>
      <c r="CG453" s="126"/>
      <c r="CH453" s="126"/>
      <c r="CI453" s="126"/>
      <c r="CJ453" s="126"/>
      <c r="CK453" s="126"/>
      <c r="CL453" s="126"/>
      <c r="CM453" s="126"/>
      <c r="CN453" s="126"/>
      <c r="CO453" s="126"/>
      <c r="CP453" s="126"/>
      <c r="CQ453" s="126"/>
      <c r="CR453" s="126"/>
      <c r="CS453" s="126"/>
      <c r="CT453" s="126"/>
      <c r="CU453" s="126"/>
      <c r="CV453" s="126"/>
      <c r="CW453" s="126"/>
      <c r="CX453" s="126"/>
      <c r="CY453" s="126"/>
      <c r="CZ453" s="126"/>
      <c r="DA453" s="126"/>
      <c r="DB453" s="126"/>
      <c r="DC453" s="126"/>
      <c r="DD453" s="126"/>
      <c r="DE453" s="126"/>
      <c r="DF453" s="127"/>
      <c r="DG453" s="132" t="s">
        <v>100</v>
      </c>
      <c r="DH453" s="133"/>
      <c r="DI453" s="133"/>
      <c r="DJ453" s="133"/>
      <c r="DK453" s="133"/>
      <c r="DL453" s="133"/>
      <c r="DM453" s="133"/>
      <c r="DN453" s="133"/>
      <c r="DO453" s="133"/>
      <c r="DP453" s="133"/>
      <c r="DQ453" s="133"/>
      <c r="DR453" s="133"/>
      <c r="DS453" s="133"/>
      <c r="DT453" s="133"/>
      <c r="DU453" s="133"/>
      <c r="DV453" s="133"/>
      <c r="DW453" s="133"/>
      <c r="DX453" s="133"/>
      <c r="DY453" s="133"/>
      <c r="DZ453" s="133"/>
      <c r="EA453" s="133"/>
      <c r="EB453" s="133"/>
      <c r="EC453" s="133"/>
      <c r="ED453" s="133"/>
      <c r="EE453" s="133"/>
      <c r="EF453" s="133"/>
      <c r="EG453" s="133"/>
      <c r="EH453" s="133"/>
      <c r="EI453" s="133"/>
      <c r="EJ453" s="134"/>
      <c r="EK453" s="132" t="s">
        <v>233</v>
      </c>
      <c r="EL453" s="133"/>
      <c r="EM453" s="133"/>
      <c r="EN453" s="133"/>
      <c r="EO453" s="133"/>
      <c r="EP453" s="133"/>
      <c r="EQ453" s="133"/>
      <c r="ER453" s="133"/>
      <c r="ES453" s="133"/>
      <c r="ET453" s="133"/>
      <c r="EU453" s="133"/>
      <c r="EV453" s="133"/>
      <c r="EW453" s="133"/>
      <c r="EX453" s="133"/>
      <c r="EY453" s="133"/>
      <c r="EZ453" s="133"/>
      <c r="FA453" s="133"/>
      <c r="FB453" s="133"/>
      <c r="FC453" s="133"/>
      <c r="FD453" s="133"/>
      <c r="FE453" s="133"/>
      <c r="FF453" s="133"/>
      <c r="FG453" s="134"/>
    </row>
    <row r="454" spans="1:163" s="62" customFormat="1" ht="12.75" customHeight="1">
      <c r="A454" s="128"/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L454" s="129"/>
      <c r="M454" s="68"/>
      <c r="N454" s="136" t="s">
        <v>235</v>
      </c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67"/>
      <c r="Z454" s="68"/>
      <c r="AA454" s="136" t="s">
        <v>265</v>
      </c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67"/>
      <c r="AM454" s="68"/>
      <c r="AN454" s="136" t="s">
        <v>234</v>
      </c>
      <c r="AO454" s="136"/>
      <c r="AP454" s="136"/>
      <c r="AQ454" s="136"/>
      <c r="AR454" s="136"/>
      <c r="AS454" s="136"/>
      <c r="AT454" s="136"/>
      <c r="AU454" s="136"/>
      <c r="AV454" s="136"/>
      <c r="AW454" s="136"/>
      <c r="AX454" s="136"/>
      <c r="AY454" s="67"/>
      <c r="AZ454" s="68"/>
      <c r="BA454" s="136" t="s">
        <v>237</v>
      </c>
      <c r="BB454" s="136"/>
      <c r="BC454" s="136"/>
      <c r="BD454" s="136"/>
      <c r="BE454" s="136"/>
      <c r="BF454" s="136"/>
      <c r="BG454" s="136"/>
      <c r="BH454" s="136"/>
      <c r="BI454" s="136"/>
      <c r="BJ454" s="136"/>
      <c r="BK454" s="136"/>
      <c r="BL454" s="67"/>
      <c r="BM454" s="68"/>
      <c r="BN454" s="136"/>
      <c r="BO454" s="136"/>
      <c r="BP454" s="136"/>
      <c r="BQ454" s="136"/>
      <c r="BR454" s="136"/>
      <c r="BS454" s="136"/>
      <c r="BT454" s="136"/>
      <c r="BU454" s="136"/>
      <c r="BV454" s="136"/>
      <c r="BW454" s="136"/>
      <c r="BX454" s="136"/>
      <c r="BY454" s="67"/>
      <c r="BZ454" s="135" t="s">
        <v>238</v>
      </c>
      <c r="CA454" s="126"/>
      <c r="CB454" s="126"/>
      <c r="CC454" s="126"/>
      <c r="CD454" s="126"/>
      <c r="CE454" s="126"/>
      <c r="CF454" s="126"/>
      <c r="CG454" s="126"/>
      <c r="CH454" s="126"/>
      <c r="CI454" s="126"/>
      <c r="CJ454" s="126"/>
      <c r="CK454" s="126"/>
      <c r="CL454" s="127"/>
      <c r="CM454" s="132" t="s">
        <v>44</v>
      </c>
      <c r="CN454" s="133"/>
      <c r="CO454" s="133"/>
      <c r="CP454" s="133"/>
      <c r="CQ454" s="133"/>
      <c r="CR454" s="133"/>
      <c r="CS454" s="133"/>
      <c r="CT454" s="133"/>
      <c r="CU454" s="133"/>
      <c r="CV454" s="133"/>
      <c r="CW454" s="133"/>
      <c r="CX454" s="133"/>
      <c r="CY454" s="133"/>
      <c r="CZ454" s="133"/>
      <c r="DA454" s="133"/>
      <c r="DB454" s="133"/>
      <c r="DC454" s="133"/>
      <c r="DD454" s="133"/>
      <c r="DE454" s="133"/>
      <c r="DF454" s="134"/>
      <c r="DG454" s="101">
        <v>20</v>
      </c>
      <c r="DH454" s="102"/>
      <c r="DI454" s="102"/>
      <c r="DJ454" s="103" t="s">
        <v>188</v>
      </c>
      <c r="DK454" s="103"/>
      <c r="DL454" s="103"/>
      <c r="DM454" s="99" t="s">
        <v>16</v>
      </c>
      <c r="DN454" s="99"/>
      <c r="DO454" s="99"/>
      <c r="DP454" s="100"/>
      <c r="DQ454" s="101">
        <v>20</v>
      </c>
      <c r="DR454" s="102"/>
      <c r="DS454" s="102"/>
      <c r="DT454" s="103" t="s">
        <v>204</v>
      </c>
      <c r="DU454" s="103"/>
      <c r="DV454" s="103"/>
      <c r="DW454" s="99" t="s">
        <v>16</v>
      </c>
      <c r="DX454" s="99"/>
      <c r="DY454" s="99"/>
      <c r="DZ454" s="100"/>
      <c r="EA454" s="101">
        <v>20</v>
      </c>
      <c r="EB454" s="102"/>
      <c r="EC454" s="102"/>
      <c r="ED454" s="103" t="s">
        <v>222</v>
      </c>
      <c r="EE454" s="103"/>
      <c r="EF454" s="103"/>
      <c r="EG454" s="99" t="s">
        <v>16</v>
      </c>
      <c r="EH454" s="99"/>
      <c r="EI454" s="99"/>
      <c r="EJ454" s="100"/>
      <c r="EK454" s="135" t="s">
        <v>52</v>
      </c>
      <c r="EL454" s="126"/>
      <c r="EM454" s="126"/>
      <c r="EN454" s="126"/>
      <c r="EO454" s="126"/>
      <c r="EP454" s="126"/>
      <c r="EQ454" s="126"/>
      <c r="ER454" s="126"/>
      <c r="ES454" s="126"/>
      <c r="ET454" s="126"/>
      <c r="EU454" s="127"/>
      <c r="EV454" s="135" t="s">
        <v>53</v>
      </c>
      <c r="EW454" s="126"/>
      <c r="EX454" s="126"/>
      <c r="EY454" s="126"/>
      <c r="EZ454" s="126"/>
      <c r="FA454" s="126"/>
      <c r="FB454" s="126"/>
      <c r="FC454" s="126"/>
      <c r="FD454" s="126"/>
      <c r="FE454" s="126"/>
      <c r="FF454" s="126"/>
      <c r="FG454" s="127"/>
    </row>
    <row r="455" spans="1:163" s="62" customFormat="1" ht="93" customHeight="1">
      <c r="A455" s="128"/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  <c r="L455" s="129"/>
      <c r="M455" s="69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70"/>
      <c r="Z455" s="69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70"/>
      <c r="AM455" s="69"/>
      <c r="AN455" s="106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70"/>
      <c r="AZ455" s="69"/>
      <c r="BA455" s="106"/>
      <c r="BB455" s="106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70"/>
      <c r="BM455" s="69"/>
      <c r="BN455" s="106"/>
      <c r="BO455" s="106"/>
      <c r="BP455" s="106"/>
      <c r="BQ455" s="106"/>
      <c r="BR455" s="106"/>
      <c r="BS455" s="106"/>
      <c r="BT455" s="106"/>
      <c r="BU455" s="106"/>
      <c r="BV455" s="106"/>
      <c r="BW455" s="106"/>
      <c r="BX455" s="106"/>
      <c r="BY455" s="70"/>
      <c r="BZ455" s="104"/>
      <c r="CA455" s="128"/>
      <c r="CB455" s="128"/>
      <c r="CC455" s="128"/>
      <c r="CD455" s="128"/>
      <c r="CE455" s="128"/>
      <c r="CF455" s="128"/>
      <c r="CG455" s="128"/>
      <c r="CH455" s="128"/>
      <c r="CI455" s="128"/>
      <c r="CJ455" s="128"/>
      <c r="CK455" s="128"/>
      <c r="CL455" s="129"/>
      <c r="CM455" s="135" t="s">
        <v>239</v>
      </c>
      <c r="CN455" s="126"/>
      <c r="CO455" s="126"/>
      <c r="CP455" s="126"/>
      <c r="CQ455" s="126"/>
      <c r="CR455" s="126"/>
      <c r="CS455" s="126"/>
      <c r="CT455" s="126"/>
      <c r="CU455" s="126"/>
      <c r="CV455" s="126"/>
      <c r="CW455" s="126"/>
      <c r="CX455" s="127"/>
      <c r="CY455" s="135" t="s">
        <v>210</v>
      </c>
      <c r="CZ455" s="126"/>
      <c r="DA455" s="126"/>
      <c r="DB455" s="126"/>
      <c r="DC455" s="126"/>
      <c r="DD455" s="126"/>
      <c r="DE455" s="126"/>
      <c r="DF455" s="127"/>
      <c r="DG455" s="97" t="s">
        <v>17</v>
      </c>
      <c r="DH455" s="98"/>
      <c r="DI455" s="98"/>
      <c r="DJ455" s="98"/>
      <c r="DK455" s="98"/>
      <c r="DL455" s="98"/>
      <c r="DM455" s="98"/>
      <c r="DN455" s="98"/>
      <c r="DO455" s="98"/>
      <c r="DP455" s="91"/>
      <c r="DQ455" s="97" t="s">
        <v>18</v>
      </c>
      <c r="DR455" s="98"/>
      <c r="DS455" s="98"/>
      <c r="DT455" s="98"/>
      <c r="DU455" s="98"/>
      <c r="DV455" s="98"/>
      <c r="DW455" s="98"/>
      <c r="DX455" s="98"/>
      <c r="DY455" s="98"/>
      <c r="DZ455" s="91"/>
      <c r="EA455" s="97" t="s">
        <v>19</v>
      </c>
      <c r="EB455" s="98"/>
      <c r="EC455" s="98"/>
      <c r="ED455" s="98"/>
      <c r="EE455" s="98"/>
      <c r="EF455" s="98"/>
      <c r="EG455" s="98"/>
      <c r="EH455" s="98"/>
      <c r="EI455" s="98"/>
      <c r="EJ455" s="91"/>
      <c r="EK455" s="104"/>
      <c r="EL455" s="128"/>
      <c r="EM455" s="128"/>
      <c r="EN455" s="128"/>
      <c r="EO455" s="128"/>
      <c r="EP455" s="128"/>
      <c r="EQ455" s="128"/>
      <c r="ER455" s="128"/>
      <c r="ES455" s="128"/>
      <c r="ET455" s="128"/>
      <c r="EU455" s="129"/>
      <c r="EV455" s="104"/>
      <c r="EW455" s="128"/>
      <c r="EX455" s="128"/>
      <c r="EY455" s="128"/>
      <c r="EZ455" s="128"/>
      <c r="FA455" s="128"/>
      <c r="FB455" s="128"/>
      <c r="FC455" s="128"/>
      <c r="FD455" s="128"/>
      <c r="FE455" s="128"/>
      <c r="FF455" s="128"/>
      <c r="FG455" s="129"/>
    </row>
    <row r="456" spans="1:163" s="62" customFormat="1" ht="38.25" customHeight="1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1"/>
      <c r="M456" s="92" t="s">
        <v>241</v>
      </c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4"/>
      <c r="Z456" s="92" t="s">
        <v>241</v>
      </c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4"/>
      <c r="AM456" s="92" t="s">
        <v>241</v>
      </c>
      <c r="AN456" s="93"/>
      <c r="AO456" s="93"/>
      <c r="AP456" s="93"/>
      <c r="AQ456" s="93"/>
      <c r="AR456" s="93"/>
      <c r="AS456" s="93"/>
      <c r="AT456" s="93"/>
      <c r="AU456" s="93"/>
      <c r="AV456" s="93"/>
      <c r="AW456" s="93"/>
      <c r="AX456" s="93"/>
      <c r="AY456" s="94"/>
      <c r="AZ456" s="92" t="s">
        <v>241</v>
      </c>
      <c r="BA456" s="93"/>
      <c r="BB456" s="93"/>
      <c r="BC456" s="93"/>
      <c r="BD456" s="93"/>
      <c r="BE456" s="93"/>
      <c r="BF456" s="93"/>
      <c r="BG456" s="93"/>
      <c r="BH456" s="93"/>
      <c r="BI456" s="93"/>
      <c r="BJ456" s="93"/>
      <c r="BK456" s="93"/>
      <c r="BL456" s="94"/>
      <c r="BM456" s="92" t="s">
        <v>241</v>
      </c>
      <c r="BN456" s="93"/>
      <c r="BO456" s="93"/>
      <c r="BP456" s="93"/>
      <c r="BQ456" s="93"/>
      <c r="BR456" s="93"/>
      <c r="BS456" s="93"/>
      <c r="BT456" s="93"/>
      <c r="BU456" s="93"/>
      <c r="BV456" s="93"/>
      <c r="BW456" s="93"/>
      <c r="BX456" s="93"/>
      <c r="BY456" s="94"/>
      <c r="BZ456" s="105"/>
      <c r="CA456" s="130"/>
      <c r="CB456" s="130"/>
      <c r="CC456" s="130"/>
      <c r="CD456" s="130"/>
      <c r="CE456" s="130"/>
      <c r="CF456" s="130"/>
      <c r="CG456" s="130"/>
      <c r="CH456" s="130"/>
      <c r="CI456" s="130"/>
      <c r="CJ456" s="130"/>
      <c r="CK456" s="130"/>
      <c r="CL456" s="131"/>
      <c r="CM456" s="105"/>
      <c r="CN456" s="130"/>
      <c r="CO456" s="130"/>
      <c r="CP456" s="130"/>
      <c r="CQ456" s="130"/>
      <c r="CR456" s="130"/>
      <c r="CS456" s="130"/>
      <c r="CT456" s="130"/>
      <c r="CU456" s="130"/>
      <c r="CV456" s="130"/>
      <c r="CW456" s="130"/>
      <c r="CX456" s="131"/>
      <c r="CY456" s="105"/>
      <c r="CZ456" s="130"/>
      <c r="DA456" s="130"/>
      <c r="DB456" s="130"/>
      <c r="DC456" s="130"/>
      <c r="DD456" s="130"/>
      <c r="DE456" s="130"/>
      <c r="DF456" s="131"/>
      <c r="DG456" s="92"/>
      <c r="DH456" s="93"/>
      <c r="DI456" s="93"/>
      <c r="DJ456" s="93"/>
      <c r="DK456" s="93"/>
      <c r="DL456" s="93"/>
      <c r="DM456" s="93"/>
      <c r="DN456" s="93"/>
      <c r="DO456" s="93"/>
      <c r="DP456" s="94"/>
      <c r="DQ456" s="92"/>
      <c r="DR456" s="93"/>
      <c r="DS456" s="93"/>
      <c r="DT456" s="93"/>
      <c r="DU456" s="93"/>
      <c r="DV456" s="93"/>
      <c r="DW456" s="93"/>
      <c r="DX456" s="93"/>
      <c r="DY456" s="93"/>
      <c r="DZ456" s="94"/>
      <c r="EA456" s="92"/>
      <c r="EB456" s="93"/>
      <c r="EC456" s="93"/>
      <c r="ED456" s="93"/>
      <c r="EE456" s="93"/>
      <c r="EF456" s="93"/>
      <c r="EG456" s="93"/>
      <c r="EH456" s="93"/>
      <c r="EI456" s="93"/>
      <c r="EJ456" s="94"/>
      <c r="EK456" s="105"/>
      <c r="EL456" s="130"/>
      <c r="EM456" s="130"/>
      <c r="EN456" s="130"/>
      <c r="EO456" s="130"/>
      <c r="EP456" s="130"/>
      <c r="EQ456" s="130"/>
      <c r="ER456" s="130"/>
      <c r="ES456" s="130"/>
      <c r="ET456" s="130"/>
      <c r="EU456" s="131"/>
      <c r="EV456" s="105"/>
      <c r="EW456" s="130"/>
      <c r="EX456" s="130"/>
      <c r="EY456" s="130"/>
      <c r="EZ456" s="130"/>
      <c r="FA456" s="130"/>
      <c r="FB456" s="130"/>
      <c r="FC456" s="130"/>
      <c r="FD456" s="130"/>
      <c r="FE456" s="130"/>
      <c r="FF456" s="130"/>
      <c r="FG456" s="131"/>
    </row>
    <row r="457" spans="1:163" s="63" customFormat="1" ht="11.25" customHeight="1">
      <c r="A457" s="95">
        <v>1</v>
      </c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6"/>
      <c r="M457" s="84">
        <v>2</v>
      </c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6"/>
      <c r="Z457" s="84">
        <v>3</v>
      </c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6"/>
      <c r="AM457" s="84">
        <v>4</v>
      </c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6"/>
      <c r="AZ457" s="84">
        <v>5</v>
      </c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6"/>
      <c r="BM457" s="84">
        <v>6</v>
      </c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6"/>
      <c r="BZ457" s="84">
        <v>7</v>
      </c>
      <c r="CA457" s="95"/>
      <c r="CB457" s="95"/>
      <c r="CC457" s="95"/>
      <c r="CD457" s="95"/>
      <c r="CE457" s="95"/>
      <c r="CF457" s="95"/>
      <c r="CG457" s="95"/>
      <c r="CH457" s="95"/>
      <c r="CI457" s="95"/>
      <c r="CJ457" s="95"/>
      <c r="CK457" s="95"/>
      <c r="CL457" s="96"/>
      <c r="CM457" s="84">
        <v>8</v>
      </c>
      <c r="CN457" s="95"/>
      <c r="CO457" s="95"/>
      <c r="CP457" s="95"/>
      <c r="CQ457" s="95"/>
      <c r="CR457" s="95"/>
      <c r="CS457" s="95"/>
      <c r="CT457" s="95"/>
      <c r="CU457" s="95"/>
      <c r="CV457" s="95"/>
      <c r="CW457" s="95"/>
      <c r="CX457" s="96"/>
      <c r="CY457" s="84">
        <v>9</v>
      </c>
      <c r="CZ457" s="95"/>
      <c r="DA457" s="95"/>
      <c r="DB457" s="95"/>
      <c r="DC457" s="95"/>
      <c r="DD457" s="95"/>
      <c r="DE457" s="95"/>
      <c r="DF457" s="96"/>
      <c r="DG457" s="84">
        <v>10</v>
      </c>
      <c r="DH457" s="95"/>
      <c r="DI457" s="95"/>
      <c r="DJ457" s="95"/>
      <c r="DK457" s="95"/>
      <c r="DL457" s="95"/>
      <c r="DM457" s="95"/>
      <c r="DN457" s="95"/>
      <c r="DO457" s="95"/>
      <c r="DP457" s="96"/>
      <c r="DQ457" s="84">
        <v>11</v>
      </c>
      <c r="DR457" s="95"/>
      <c r="DS457" s="95"/>
      <c r="DT457" s="95"/>
      <c r="DU457" s="95"/>
      <c r="DV457" s="95"/>
      <c r="DW457" s="95"/>
      <c r="DX457" s="95"/>
      <c r="DY457" s="95"/>
      <c r="DZ457" s="96"/>
      <c r="EA457" s="84">
        <v>12</v>
      </c>
      <c r="EB457" s="95"/>
      <c r="EC457" s="95"/>
      <c r="ED457" s="95"/>
      <c r="EE457" s="95"/>
      <c r="EF457" s="95"/>
      <c r="EG457" s="95"/>
      <c r="EH457" s="95"/>
      <c r="EI457" s="95"/>
      <c r="EJ457" s="96"/>
      <c r="EK457" s="84">
        <v>13</v>
      </c>
      <c r="EL457" s="95"/>
      <c r="EM457" s="95"/>
      <c r="EN457" s="95"/>
      <c r="EO457" s="95"/>
      <c r="EP457" s="95"/>
      <c r="EQ457" s="95"/>
      <c r="ER457" s="95"/>
      <c r="ES457" s="95"/>
      <c r="ET457" s="95"/>
      <c r="EU457" s="95"/>
      <c r="EV457" s="84">
        <v>14</v>
      </c>
      <c r="EW457" s="95"/>
      <c r="EX457" s="95"/>
      <c r="EY457" s="95"/>
      <c r="EZ457" s="95"/>
      <c r="FA457" s="95"/>
      <c r="FB457" s="95"/>
      <c r="FC457" s="95"/>
      <c r="FD457" s="95"/>
      <c r="FE457" s="95"/>
      <c r="FF457" s="95"/>
      <c r="FG457" s="96"/>
    </row>
    <row r="458" spans="1:163" s="62" customFormat="1" ht="135" customHeight="1">
      <c r="A458" s="85" t="s">
        <v>194</v>
      </c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6"/>
      <c r="M458" s="87" t="s">
        <v>191</v>
      </c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88"/>
      <c r="Z458" s="135" t="s">
        <v>267</v>
      </c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7"/>
      <c r="AM458" s="87" t="s">
        <v>191</v>
      </c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88"/>
      <c r="AZ458" s="89" t="s">
        <v>266</v>
      </c>
      <c r="BA458" s="90"/>
      <c r="BB458" s="90"/>
      <c r="BC458" s="90"/>
      <c r="BD458" s="90"/>
      <c r="BE458" s="90"/>
      <c r="BF458" s="90"/>
      <c r="BG458" s="90"/>
      <c r="BH458" s="90"/>
      <c r="BI458" s="90"/>
      <c r="BJ458" s="90"/>
      <c r="BK458" s="90"/>
      <c r="BL458" s="82"/>
      <c r="BM458" s="89"/>
      <c r="BN458" s="90"/>
      <c r="BO458" s="90"/>
      <c r="BP458" s="90"/>
      <c r="BQ458" s="90"/>
      <c r="BR458" s="90"/>
      <c r="BS458" s="90"/>
      <c r="BT458" s="90"/>
      <c r="BU458" s="90"/>
      <c r="BV458" s="90"/>
      <c r="BW458" s="90"/>
      <c r="BX458" s="90"/>
      <c r="BY458" s="82"/>
      <c r="BZ458" s="83" t="s">
        <v>154</v>
      </c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137"/>
      <c r="CM458" s="138" t="s">
        <v>121</v>
      </c>
      <c r="CN458" s="139"/>
      <c r="CO458" s="139"/>
      <c r="CP458" s="139"/>
      <c r="CQ458" s="139"/>
      <c r="CR458" s="139"/>
      <c r="CS458" s="139"/>
      <c r="CT458" s="139"/>
      <c r="CU458" s="139"/>
      <c r="CV458" s="139"/>
      <c r="CW458" s="139"/>
      <c r="CX458" s="140"/>
      <c r="CY458" s="141" t="s">
        <v>122</v>
      </c>
      <c r="CZ458" s="142"/>
      <c r="DA458" s="142"/>
      <c r="DB458" s="142"/>
      <c r="DC458" s="142"/>
      <c r="DD458" s="142"/>
      <c r="DE458" s="142"/>
      <c r="DF458" s="143"/>
      <c r="DG458" s="144">
        <v>10</v>
      </c>
      <c r="DH458" s="145"/>
      <c r="DI458" s="145"/>
      <c r="DJ458" s="145"/>
      <c r="DK458" s="145"/>
      <c r="DL458" s="145"/>
      <c r="DM458" s="145"/>
      <c r="DN458" s="145"/>
      <c r="DO458" s="145"/>
      <c r="DP458" s="146"/>
      <c r="DQ458" s="144">
        <v>10</v>
      </c>
      <c r="DR458" s="145"/>
      <c r="DS458" s="145"/>
      <c r="DT458" s="145"/>
      <c r="DU458" s="145"/>
      <c r="DV458" s="145"/>
      <c r="DW458" s="145"/>
      <c r="DX458" s="145"/>
      <c r="DY458" s="145"/>
      <c r="DZ458" s="146"/>
      <c r="EA458" s="144">
        <v>10</v>
      </c>
      <c r="EB458" s="145"/>
      <c r="EC458" s="145"/>
      <c r="ED458" s="145"/>
      <c r="EE458" s="145"/>
      <c r="EF458" s="145"/>
      <c r="EG458" s="145"/>
      <c r="EH458" s="145"/>
      <c r="EI458" s="145"/>
      <c r="EJ458" s="146"/>
      <c r="EK458" s="144">
        <v>10</v>
      </c>
      <c r="EL458" s="145"/>
      <c r="EM458" s="145"/>
      <c r="EN458" s="145"/>
      <c r="EO458" s="145"/>
      <c r="EP458" s="145"/>
      <c r="EQ458" s="145"/>
      <c r="ER458" s="145"/>
      <c r="ES458" s="145"/>
      <c r="ET458" s="145"/>
      <c r="EU458" s="145"/>
      <c r="EV458" s="144">
        <v>1</v>
      </c>
      <c r="EW458" s="145"/>
      <c r="EX458" s="145"/>
      <c r="EY458" s="145"/>
      <c r="EZ458" s="145"/>
      <c r="FA458" s="145"/>
      <c r="FB458" s="145"/>
      <c r="FC458" s="145"/>
      <c r="FD458" s="145"/>
      <c r="FE458" s="145"/>
      <c r="FF458" s="145"/>
      <c r="FG458" s="146"/>
    </row>
    <row r="459" spans="1:163" s="62" customFormat="1" ht="109.5" customHeight="1">
      <c r="A459" s="147"/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148"/>
      <c r="M459" s="149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1"/>
      <c r="Z459" s="105"/>
      <c r="AA459" s="130"/>
      <c r="AB459" s="130"/>
      <c r="AC459" s="130"/>
      <c r="AD459" s="130"/>
      <c r="AE459" s="130"/>
      <c r="AF459" s="130"/>
      <c r="AG459" s="130"/>
      <c r="AH459" s="130"/>
      <c r="AI459" s="130"/>
      <c r="AJ459" s="130"/>
      <c r="AK459" s="130"/>
      <c r="AL459" s="131"/>
      <c r="AM459" s="149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1"/>
      <c r="AZ459" s="149"/>
      <c r="BA459" s="150"/>
      <c r="BB459" s="150"/>
      <c r="BC459" s="150"/>
      <c r="BD459" s="150"/>
      <c r="BE459" s="150"/>
      <c r="BF459" s="150"/>
      <c r="BG459" s="150"/>
      <c r="BH459" s="150"/>
      <c r="BI459" s="150"/>
      <c r="BJ459" s="150"/>
      <c r="BK459" s="150"/>
      <c r="BL459" s="151"/>
      <c r="BM459" s="149"/>
      <c r="BN459" s="150"/>
      <c r="BO459" s="150"/>
      <c r="BP459" s="150"/>
      <c r="BQ459" s="150"/>
      <c r="BR459" s="150"/>
      <c r="BS459" s="150"/>
      <c r="BT459" s="150"/>
      <c r="BU459" s="150"/>
      <c r="BV459" s="150"/>
      <c r="BW459" s="150"/>
      <c r="BX459" s="150"/>
      <c r="BY459" s="151"/>
      <c r="BZ459" s="152" t="s">
        <v>123</v>
      </c>
      <c r="CA459" s="153"/>
      <c r="CB459" s="153"/>
      <c r="CC459" s="153"/>
      <c r="CD459" s="153"/>
      <c r="CE459" s="153"/>
      <c r="CF459" s="153"/>
      <c r="CG459" s="153"/>
      <c r="CH459" s="153"/>
      <c r="CI459" s="153"/>
      <c r="CJ459" s="153"/>
      <c r="CK459" s="153"/>
      <c r="CL459" s="154"/>
      <c r="CM459" s="138" t="s">
        <v>121</v>
      </c>
      <c r="CN459" s="139"/>
      <c r="CO459" s="139"/>
      <c r="CP459" s="139"/>
      <c r="CQ459" s="139"/>
      <c r="CR459" s="139"/>
      <c r="CS459" s="139"/>
      <c r="CT459" s="139"/>
      <c r="CU459" s="139"/>
      <c r="CV459" s="139"/>
      <c r="CW459" s="139"/>
      <c r="CX459" s="140"/>
      <c r="CY459" s="141" t="s">
        <v>122</v>
      </c>
      <c r="CZ459" s="142"/>
      <c r="DA459" s="142"/>
      <c r="DB459" s="142"/>
      <c r="DC459" s="142"/>
      <c r="DD459" s="142"/>
      <c r="DE459" s="142"/>
      <c r="DF459" s="143"/>
      <c r="DG459" s="144">
        <v>80</v>
      </c>
      <c r="DH459" s="145"/>
      <c r="DI459" s="145"/>
      <c r="DJ459" s="145"/>
      <c r="DK459" s="145"/>
      <c r="DL459" s="145"/>
      <c r="DM459" s="145"/>
      <c r="DN459" s="145"/>
      <c r="DO459" s="145"/>
      <c r="DP459" s="146"/>
      <c r="DQ459" s="144">
        <v>80</v>
      </c>
      <c r="DR459" s="145"/>
      <c r="DS459" s="145"/>
      <c r="DT459" s="145"/>
      <c r="DU459" s="145"/>
      <c r="DV459" s="145"/>
      <c r="DW459" s="145"/>
      <c r="DX459" s="145"/>
      <c r="DY459" s="145"/>
      <c r="DZ459" s="146"/>
      <c r="EA459" s="144">
        <v>80</v>
      </c>
      <c r="EB459" s="145"/>
      <c r="EC459" s="145"/>
      <c r="ED459" s="145"/>
      <c r="EE459" s="145"/>
      <c r="EF459" s="145"/>
      <c r="EG459" s="145"/>
      <c r="EH459" s="145"/>
      <c r="EI459" s="145"/>
      <c r="EJ459" s="146"/>
      <c r="EK459" s="144">
        <v>10</v>
      </c>
      <c r="EL459" s="145"/>
      <c r="EM459" s="145"/>
      <c r="EN459" s="145"/>
      <c r="EO459" s="145"/>
      <c r="EP459" s="145"/>
      <c r="EQ459" s="145"/>
      <c r="ER459" s="145"/>
      <c r="ES459" s="145"/>
      <c r="ET459" s="145"/>
      <c r="EU459" s="145"/>
      <c r="EV459" s="144">
        <v>8</v>
      </c>
      <c r="EW459" s="145"/>
      <c r="EX459" s="145"/>
      <c r="EY459" s="145"/>
      <c r="EZ459" s="145"/>
      <c r="FA459" s="145"/>
      <c r="FB459" s="145"/>
      <c r="FC459" s="145"/>
      <c r="FD459" s="145"/>
      <c r="FE459" s="145"/>
      <c r="FF459" s="145"/>
      <c r="FG459" s="146"/>
    </row>
    <row r="460" spans="1:163" s="62" customFormat="1" ht="34.5" customHeight="1">
      <c r="A460" s="147"/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  <c r="L460" s="148"/>
      <c r="M460" s="149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1"/>
      <c r="Z460" s="149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1"/>
      <c r="AM460" s="149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1"/>
      <c r="AZ460" s="149"/>
      <c r="BA460" s="150"/>
      <c r="BB460" s="150"/>
      <c r="BC460" s="150"/>
      <c r="BD460" s="150"/>
      <c r="BE460" s="150"/>
      <c r="BF460" s="150"/>
      <c r="BG460" s="150"/>
      <c r="BH460" s="150"/>
      <c r="BI460" s="150"/>
      <c r="BJ460" s="150"/>
      <c r="BK460" s="150"/>
      <c r="BL460" s="151"/>
      <c r="BM460" s="149"/>
      <c r="BN460" s="150"/>
      <c r="BO460" s="150"/>
      <c r="BP460" s="150"/>
      <c r="BQ460" s="150"/>
      <c r="BR460" s="150"/>
      <c r="BS460" s="150"/>
      <c r="BT460" s="150"/>
      <c r="BU460" s="150"/>
      <c r="BV460" s="150"/>
      <c r="BW460" s="150"/>
      <c r="BX460" s="150"/>
      <c r="BY460" s="151"/>
      <c r="BZ460" s="152" t="s">
        <v>155</v>
      </c>
      <c r="CA460" s="153"/>
      <c r="CB460" s="153"/>
      <c r="CC460" s="153"/>
      <c r="CD460" s="153"/>
      <c r="CE460" s="153"/>
      <c r="CF460" s="153"/>
      <c r="CG460" s="153"/>
      <c r="CH460" s="153"/>
      <c r="CI460" s="153"/>
      <c r="CJ460" s="153"/>
      <c r="CK460" s="153"/>
      <c r="CL460" s="154"/>
      <c r="CM460" s="138" t="s">
        <v>121</v>
      </c>
      <c r="CN460" s="139"/>
      <c r="CO460" s="139"/>
      <c r="CP460" s="139"/>
      <c r="CQ460" s="139"/>
      <c r="CR460" s="139"/>
      <c r="CS460" s="139"/>
      <c r="CT460" s="139"/>
      <c r="CU460" s="139"/>
      <c r="CV460" s="139"/>
      <c r="CW460" s="139"/>
      <c r="CX460" s="140"/>
      <c r="CY460" s="141" t="s">
        <v>122</v>
      </c>
      <c r="CZ460" s="142"/>
      <c r="DA460" s="142"/>
      <c r="DB460" s="142"/>
      <c r="DC460" s="142"/>
      <c r="DD460" s="142"/>
      <c r="DE460" s="142"/>
      <c r="DF460" s="143"/>
      <c r="DG460" s="144">
        <v>100</v>
      </c>
      <c r="DH460" s="145"/>
      <c r="DI460" s="145"/>
      <c r="DJ460" s="145"/>
      <c r="DK460" s="145"/>
      <c r="DL460" s="145"/>
      <c r="DM460" s="145"/>
      <c r="DN460" s="145"/>
      <c r="DO460" s="145"/>
      <c r="DP460" s="146"/>
      <c r="DQ460" s="144">
        <v>100</v>
      </c>
      <c r="DR460" s="145"/>
      <c r="DS460" s="145"/>
      <c r="DT460" s="145"/>
      <c r="DU460" s="145"/>
      <c r="DV460" s="145"/>
      <c r="DW460" s="145"/>
      <c r="DX460" s="145"/>
      <c r="DY460" s="145"/>
      <c r="DZ460" s="146"/>
      <c r="EA460" s="144">
        <v>100</v>
      </c>
      <c r="EB460" s="145"/>
      <c r="EC460" s="145"/>
      <c r="ED460" s="145"/>
      <c r="EE460" s="145"/>
      <c r="EF460" s="145"/>
      <c r="EG460" s="145"/>
      <c r="EH460" s="145"/>
      <c r="EI460" s="145"/>
      <c r="EJ460" s="146"/>
      <c r="EK460" s="144">
        <v>10</v>
      </c>
      <c r="EL460" s="145"/>
      <c r="EM460" s="145"/>
      <c r="EN460" s="145"/>
      <c r="EO460" s="145"/>
      <c r="EP460" s="145"/>
      <c r="EQ460" s="145"/>
      <c r="ER460" s="145"/>
      <c r="ES460" s="145"/>
      <c r="ET460" s="145"/>
      <c r="EU460" s="145"/>
      <c r="EV460" s="144">
        <v>10</v>
      </c>
      <c r="EW460" s="145"/>
      <c r="EX460" s="145"/>
      <c r="EY460" s="145"/>
      <c r="EZ460" s="145"/>
      <c r="FA460" s="145"/>
      <c r="FB460" s="145"/>
      <c r="FC460" s="145"/>
      <c r="FD460" s="145"/>
      <c r="FE460" s="145"/>
      <c r="FF460" s="145"/>
      <c r="FG460" s="146"/>
    </row>
    <row r="461" spans="1:163" s="62" customFormat="1" ht="30.75" customHeight="1">
      <c r="A461" s="147"/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8"/>
      <c r="M461" s="288"/>
      <c r="N461" s="289"/>
      <c r="O461" s="289"/>
      <c r="P461" s="289"/>
      <c r="Q461" s="289"/>
      <c r="R461" s="289"/>
      <c r="S461" s="289"/>
      <c r="T461" s="289"/>
      <c r="U461" s="289"/>
      <c r="V461" s="289"/>
      <c r="W461" s="289"/>
      <c r="X461" s="289"/>
      <c r="Y461" s="290"/>
      <c r="Z461" s="149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1"/>
      <c r="AM461" s="149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1"/>
      <c r="AZ461" s="149"/>
      <c r="BA461" s="150"/>
      <c r="BB461" s="150"/>
      <c r="BC461" s="150"/>
      <c r="BD461" s="150"/>
      <c r="BE461" s="150"/>
      <c r="BF461" s="150"/>
      <c r="BG461" s="150"/>
      <c r="BH461" s="150"/>
      <c r="BI461" s="150"/>
      <c r="BJ461" s="150"/>
      <c r="BK461" s="150"/>
      <c r="BL461" s="151"/>
      <c r="BM461" s="149"/>
      <c r="BN461" s="150"/>
      <c r="BO461" s="150"/>
      <c r="BP461" s="150"/>
      <c r="BQ461" s="150"/>
      <c r="BR461" s="150"/>
      <c r="BS461" s="150"/>
      <c r="BT461" s="150"/>
      <c r="BU461" s="150"/>
      <c r="BV461" s="150"/>
      <c r="BW461" s="150"/>
      <c r="BX461" s="150"/>
      <c r="BY461" s="151"/>
      <c r="BZ461" s="152" t="s">
        <v>156</v>
      </c>
      <c r="CA461" s="153"/>
      <c r="CB461" s="153"/>
      <c r="CC461" s="153"/>
      <c r="CD461" s="153"/>
      <c r="CE461" s="153"/>
      <c r="CF461" s="153"/>
      <c r="CG461" s="153"/>
      <c r="CH461" s="153"/>
      <c r="CI461" s="153"/>
      <c r="CJ461" s="153"/>
      <c r="CK461" s="153"/>
      <c r="CL461" s="154"/>
      <c r="CM461" s="138" t="s">
        <v>121</v>
      </c>
      <c r="CN461" s="139"/>
      <c r="CO461" s="139"/>
      <c r="CP461" s="139"/>
      <c r="CQ461" s="139"/>
      <c r="CR461" s="139"/>
      <c r="CS461" s="139"/>
      <c r="CT461" s="139"/>
      <c r="CU461" s="139"/>
      <c r="CV461" s="139"/>
      <c r="CW461" s="139"/>
      <c r="CX461" s="140"/>
      <c r="CY461" s="141" t="s">
        <v>122</v>
      </c>
      <c r="CZ461" s="142"/>
      <c r="DA461" s="142"/>
      <c r="DB461" s="142"/>
      <c r="DC461" s="142"/>
      <c r="DD461" s="142"/>
      <c r="DE461" s="142"/>
      <c r="DF461" s="143"/>
      <c r="DG461" s="144">
        <v>70</v>
      </c>
      <c r="DH461" s="145"/>
      <c r="DI461" s="145"/>
      <c r="DJ461" s="145"/>
      <c r="DK461" s="145"/>
      <c r="DL461" s="145"/>
      <c r="DM461" s="145"/>
      <c r="DN461" s="145"/>
      <c r="DO461" s="145"/>
      <c r="DP461" s="146"/>
      <c r="DQ461" s="144">
        <v>70</v>
      </c>
      <c r="DR461" s="145"/>
      <c r="DS461" s="145"/>
      <c r="DT461" s="145"/>
      <c r="DU461" s="145"/>
      <c r="DV461" s="145"/>
      <c r="DW461" s="145"/>
      <c r="DX461" s="145"/>
      <c r="DY461" s="145"/>
      <c r="DZ461" s="146"/>
      <c r="EA461" s="144">
        <v>70</v>
      </c>
      <c r="EB461" s="145"/>
      <c r="EC461" s="145"/>
      <c r="ED461" s="145"/>
      <c r="EE461" s="145"/>
      <c r="EF461" s="145"/>
      <c r="EG461" s="145"/>
      <c r="EH461" s="145"/>
      <c r="EI461" s="145"/>
      <c r="EJ461" s="146"/>
      <c r="EK461" s="144">
        <v>10</v>
      </c>
      <c r="EL461" s="145"/>
      <c r="EM461" s="145"/>
      <c r="EN461" s="145"/>
      <c r="EO461" s="145"/>
      <c r="EP461" s="145"/>
      <c r="EQ461" s="145"/>
      <c r="ER461" s="145"/>
      <c r="ES461" s="145"/>
      <c r="ET461" s="145"/>
      <c r="EU461" s="145"/>
      <c r="EV461" s="144">
        <v>7</v>
      </c>
      <c r="EW461" s="145"/>
      <c r="EX461" s="145"/>
      <c r="EY461" s="145"/>
      <c r="EZ461" s="145"/>
      <c r="FA461" s="145"/>
      <c r="FB461" s="145"/>
      <c r="FC461" s="145"/>
      <c r="FD461" s="145"/>
      <c r="FE461" s="145"/>
      <c r="FF461" s="145"/>
      <c r="FG461" s="146"/>
    </row>
    <row r="462" spans="55:75" ht="15"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</row>
    <row r="463" s="8" customFormat="1" ht="16.5" customHeight="1">
      <c r="A463" s="8" t="s">
        <v>101</v>
      </c>
    </row>
    <row r="464" ht="6" customHeight="1"/>
    <row r="465" spans="1:163" s="64" customFormat="1" ht="92.25" customHeight="1">
      <c r="A465" s="126" t="s">
        <v>230</v>
      </c>
      <c r="B465" s="126"/>
      <c r="C465" s="126"/>
      <c r="D465" s="126"/>
      <c r="E465" s="126"/>
      <c r="F465" s="126"/>
      <c r="G465" s="126"/>
      <c r="H465" s="126"/>
      <c r="I465" s="126"/>
      <c r="J465" s="127"/>
      <c r="K465" s="132" t="s">
        <v>256</v>
      </c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4"/>
      <c r="AR465" s="132" t="s">
        <v>246</v>
      </c>
      <c r="AS465" s="133"/>
      <c r="AT465" s="133"/>
      <c r="AU465" s="133"/>
      <c r="AV465" s="133"/>
      <c r="AW465" s="133"/>
      <c r="AX465" s="133"/>
      <c r="AY465" s="133"/>
      <c r="AZ465" s="133"/>
      <c r="BA465" s="133"/>
      <c r="BB465" s="133"/>
      <c r="BC465" s="133"/>
      <c r="BD465" s="133"/>
      <c r="BE465" s="133"/>
      <c r="BF465" s="133"/>
      <c r="BG465" s="133"/>
      <c r="BH465" s="133"/>
      <c r="BI465" s="133"/>
      <c r="BJ465" s="133"/>
      <c r="BK465" s="133"/>
      <c r="BL465" s="133"/>
      <c r="BM465" s="134"/>
      <c r="BN465" s="135" t="s">
        <v>104</v>
      </c>
      <c r="BO465" s="126"/>
      <c r="BP465" s="126"/>
      <c r="BQ465" s="126"/>
      <c r="BR465" s="126"/>
      <c r="BS465" s="126"/>
      <c r="BT465" s="126"/>
      <c r="BU465" s="126"/>
      <c r="BV465" s="126"/>
      <c r="BW465" s="126"/>
      <c r="BX465" s="126"/>
      <c r="BY465" s="126"/>
      <c r="BZ465" s="126"/>
      <c r="CA465" s="126"/>
      <c r="CB465" s="126"/>
      <c r="CC465" s="126"/>
      <c r="CD465" s="126"/>
      <c r="CE465" s="126"/>
      <c r="CF465" s="126"/>
      <c r="CG465" s="126"/>
      <c r="CH465" s="126"/>
      <c r="CI465" s="126"/>
      <c r="CJ465" s="126"/>
      <c r="CK465" s="126"/>
      <c r="CL465" s="126"/>
      <c r="CM465" s="126"/>
      <c r="CN465" s="132" t="s">
        <v>105</v>
      </c>
      <c r="CO465" s="133"/>
      <c r="CP465" s="133"/>
      <c r="CQ465" s="133"/>
      <c r="CR465" s="133"/>
      <c r="CS465" s="133"/>
      <c r="CT465" s="133"/>
      <c r="CU465" s="133"/>
      <c r="CV465" s="133"/>
      <c r="CW465" s="133"/>
      <c r="CX465" s="133"/>
      <c r="CY465" s="133"/>
      <c r="CZ465" s="133"/>
      <c r="DA465" s="133"/>
      <c r="DB465" s="133"/>
      <c r="DC465" s="133"/>
      <c r="DD465" s="133"/>
      <c r="DE465" s="133"/>
      <c r="DF465" s="133"/>
      <c r="DG465" s="133"/>
      <c r="DH465" s="133"/>
      <c r="DI465" s="133"/>
      <c r="DJ465" s="133"/>
      <c r="DK465" s="133"/>
      <c r="DL465" s="133"/>
      <c r="DM465" s="133"/>
      <c r="DN465" s="134"/>
      <c r="DO465" s="132" t="s">
        <v>247</v>
      </c>
      <c r="DP465" s="133"/>
      <c r="DQ465" s="133"/>
      <c r="DR465" s="133"/>
      <c r="DS465" s="133"/>
      <c r="DT465" s="133"/>
      <c r="DU465" s="133"/>
      <c r="DV465" s="133"/>
      <c r="DW465" s="133"/>
      <c r="DX465" s="133"/>
      <c r="DY465" s="133"/>
      <c r="DZ465" s="133"/>
      <c r="EA465" s="133"/>
      <c r="EB465" s="133"/>
      <c r="EC465" s="133"/>
      <c r="ED465" s="133"/>
      <c r="EE465" s="133"/>
      <c r="EF465" s="133"/>
      <c r="EG465" s="133"/>
      <c r="EH465" s="133"/>
      <c r="EI465" s="133"/>
      <c r="EJ465" s="133"/>
      <c r="EK465" s="133"/>
      <c r="EL465" s="133"/>
      <c r="EM465" s="133"/>
      <c r="EN465" s="133"/>
      <c r="EO465" s="134"/>
      <c r="EP465" s="158" t="s">
        <v>248</v>
      </c>
      <c r="EQ465" s="158"/>
      <c r="ER465" s="158"/>
      <c r="ES465" s="158"/>
      <c r="ET465" s="158"/>
      <c r="EU465" s="158"/>
      <c r="EV465" s="158"/>
      <c r="EW465" s="158"/>
      <c r="EX465" s="158"/>
      <c r="EY465" s="158"/>
      <c r="EZ465" s="158"/>
      <c r="FA465" s="158"/>
      <c r="FB465" s="158"/>
      <c r="FC465" s="158"/>
      <c r="FD465" s="158"/>
      <c r="FE465" s="158"/>
      <c r="FF465" s="158"/>
      <c r="FG465" s="158"/>
    </row>
    <row r="466" spans="1:163" s="64" customFormat="1" ht="12" customHeight="1">
      <c r="A466" s="128"/>
      <c r="B466" s="128"/>
      <c r="C466" s="128"/>
      <c r="D466" s="128"/>
      <c r="E466" s="128"/>
      <c r="F466" s="128"/>
      <c r="G466" s="128"/>
      <c r="H466" s="128"/>
      <c r="I466" s="128"/>
      <c r="J466" s="129"/>
      <c r="K466" s="68"/>
      <c r="L466" s="136" t="s">
        <v>235</v>
      </c>
      <c r="M466" s="136"/>
      <c r="N466" s="136"/>
      <c r="O466" s="136"/>
      <c r="P466" s="136"/>
      <c r="Q466" s="136"/>
      <c r="R466" s="136"/>
      <c r="S466" s="136"/>
      <c r="T466" s="136"/>
      <c r="U466" s="67"/>
      <c r="V466" s="68"/>
      <c r="W466" s="136" t="s">
        <v>265</v>
      </c>
      <c r="X466" s="136"/>
      <c r="Y466" s="136"/>
      <c r="Z466" s="136"/>
      <c r="AA466" s="136"/>
      <c r="AB466" s="136"/>
      <c r="AC466" s="136"/>
      <c r="AD466" s="136"/>
      <c r="AE466" s="136"/>
      <c r="AF466" s="67"/>
      <c r="AG466" s="68"/>
      <c r="AH466" s="136" t="s">
        <v>234</v>
      </c>
      <c r="AI466" s="136"/>
      <c r="AJ466" s="136"/>
      <c r="AK466" s="136"/>
      <c r="AL466" s="136"/>
      <c r="AM466" s="136"/>
      <c r="AN466" s="136"/>
      <c r="AO466" s="136"/>
      <c r="AP466" s="136"/>
      <c r="AQ466" s="67"/>
      <c r="AR466" s="68"/>
      <c r="AS466" s="136" t="s">
        <v>237</v>
      </c>
      <c r="AT466" s="136"/>
      <c r="AU466" s="136"/>
      <c r="AV466" s="136"/>
      <c r="AW466" s="136"/>
      <c r="AX466" s="136"/>
      <c r="AY466" s="136"/>
      <c r="AZ466" s="136"/>
      <c r="BA466" s="136"/>
      <c r="BB466" s="67"/>
      <c r="BC466" s="68"/>
      <c r="BD466" s="136"/>
      <c r="BE466" s="136"/>
      <c r="BF466" s="136"/>
      <c r="BG466" s="136"/>
      <c r="BH466" s="136"/>
      <c r="BI466" s="136"/>
      <c r="BJ466" s="136"/>
      <c r="BK466" s="136"/>
      <c r="BL466" s="136"/>
      <c r="BM466" s="67"/>
      <c r="BN466" s="135" t="s">
        <v>249</v>
      </c>
      <c r="BO466" s="126"/>
      <c r="BP466" s="126"/>
      <c r="BQ466" s="126"/>
      <c r="BR466" s="126"/>
      <c r="BS466" s="126"/>
      <c r="BT466" s="126"/>
      <c r="BU466" s="126"/>
      <c r="BV466" s="126"/>
      <c r="BW466" s="127"/>
      <c r="BX466" s="132" t="s">
        <v>44</v>
      </c>
      <c r="BY466" s="133"/>
      <c r="BZ466" s="133"/>
      <c r="CA466" s="133"/>
      <c r="CB466" s="133"/>
      <c r="CC466" s="133"/>
      <c r="CD466" s="133"/>
      <c r="CE466" s="133"/>
      <c r="CF466" s="133"/>
      <c r="CG466" s="133"/>
      <c r="CH466" s="133"/>
      <c r="CI466" s="133"/>
      <c r="CJ466" s="133"/>
      <c r="CK466" s="133"/>
      <c r="CL466" s="133"/>
      <c r="CM466" s="133"/>
      <c r="CN466" s="101">
        <v>20</v>
      </c>
      <c r="CO466" s="102"/>
      <c r="CP466" s="102"/>
      <c r="CQ466" s="142" t="s">
        <v>188</v>
      </c>
      <c r="CR466" s="142"/>
      <c r="CS466" s="99" t="s">
        <v>16</v>
      </c>
      <c r="CT466" s="99"/>
      <c r="CU466" s="99"/>
      <c r="CV466" s="100"/>
      <c r="CW466" s="101">
        <v>20</v>
      </c>
      <c r="CX466" s="102"/>
      <c r="CY466" s="102"/>
      <c r="CZ466" s="142" t="s">
        <v>204</v>
      </c>
      <c r="DA466" s="142"/>
      <c r="DB466" s="99" t="s">
        <v>16</v>
      </c>
      <c r="DC466" s="99"/>
      <c r="DD466" s="99"/>
      <c r="DE466" s="100"/>
      <c r="DF466" s="101">
        <v>20</v>
      </c>
      <c r="DG466" s="102"/>
      <c r="DH466" s="102"/>
      <c r="DI466" s="142" t="s">
        <v>222</v>
      </c>
      <c r="DJ466" s="142"/>
      <c r="DK466" s="99" t="s">
        <v>16</v>
      </c>
      <c r="DL466" s="99"/>
      <c r="DM466" s="99"/>
      <c r="DN466" s="100"/>
      <c r="DO466" s="101">
        <v>20</v>
      </c>
      <c r="DP466" s="102"/>
      <c r="DQ466" s="102"/>
      <c r="DR466" s="142" t="s">
        <v>188</v>
      </c>
      <c r="DS466" s="142"/>
      <c r="DT466" s="99" t="s">
        <v>16</v>
      </c>
      <c r="DU466" s="99"/>
      <c r="DV466" s="99"/>
      <c r="DW466" s="100"/>
      <c r="DX466" s="101">
        <v>20</v>
      </c>
      <c r="DY466" s="102"/>
      <c r="DZ466" s="102"/>
      <c r="EA466" s="142" t="s">
        <v>204</v>
      </c>
      <c r="EB466" s="142"/>
      <c r="EC466" s="99" t="s">
        <v>16</v>
      </c>
      <c r="ED466" s="99"/>
      <c r="EE466" s="99"/>
      <c r="EF466" s="100"/>
      <c r="EG466" s="101">
        <v>20</v>
      </c>
      <c r="EH466" s="102"/>
      <c r="EI466" s="102"/>
      <c r="EJ466" s="142" t="s">
        <v>222</v>
      </c>
      <c r="EK466" s="142"/>
      <c r="EL466" s="99" t="s">
        <v>16</v>
      </c>
      <c r="EM466" s="99"/>
      <c r="EN466" s="99"/>
      <c r="EO466" s="100"/>
      <c r="EP466" s="159" t="s">
        <v>64</v>
      </c>
      <c r="EQ466" s="159"/>
      <c r="ER466" s="159"/>
      <c r="ES466" s="159"/>
      <c r="ET466" s="159"/>
      <c r="EU466" s="159"/>
      <c r="EV466" s="159"/>
      <c r="EW466" s="159"/>
      <c r="EX466" s="159"/>
      <c r="EY466" s="159" t="s">
        <v>62</v>
      </c>
      <c r="EZ466" s="159"/>
      <c r="FA466" s="159"/>
      <c r="FB466" s="159"/>
      <c r="FC466" s="159"/>
      <c r="FD466" s="159"/>
      <c r="FE466" s="159"/>
      <c r="FF466" s="159"/>
      <c r="FG466" s="159"/>
    </row>
    <row r="467" spans="1:163" s="64" customFormat="1" ht="96.75" customHeight="1">
      <c r="A467" s="128"/>
      <c r="B467" s="128"/>
      <c r="C467" s="128"/>
      <c r="D467" s="128"/>
      <c r="E467" s="128"/>
      <c r="F467" s="128"/>
      <c r="G467" s="128"/>
      <c r="H467" s="128"/>
      <c r="I467" s="128"/>
      <c r="J467" s="129"/>
      <c r="K467" s="69"/>
      <c r="L467" s="106"/>
      <c r="M467" s="106"/>
      <c r="N467" s="106"/>
      <c r="O467" s="106"/>
      <c r="P467" s="106"/>
      <c r="Q467" s="106"/>
      <c r="R467" s="106"/>
      <c r="S467" s="106"/>
      <c r="T467" s="106"/>
      <c r="U467" s="70"/>
      <c r="V467" s="69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70"/>
      <c r="AG467" s="69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70"/>
      <c r="AR467" s="69"/>
      <c r="AS467" s="106"/>
      <c r="AT467" s="106"/>
      <c r="AU467" s="106"/>
      <c r="AV467" s="106"/>
      <c r="AW467" s="106"/>
      <c r="AX467" s="106"/>
      <c r="AY467" s="106"/>
      <c r="AZ467" s="106"/>
      <c r="BA467" s="106"/>
      <c r="BB467" s="70"/>
      <c r="BC467" s="69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70"/>
      <c r="BN467" s="104"/>
      <c r="BO467" s="128"/>
      <c r="BP467" s="128"/>
      <c r="BQ467" s="128"/>
      <c r="BR467" s="128"/>
      <c r="BS467" s="128"/>
      <c r="BT467" s="128"/>
      <c r="BU467" s="128"/>
      <c r="BV467" s="128"/>
      <c r="BW467" s="129"/>
      <c r="BX467" s="135" t="s">
        <v>250</v>
      </c>
      <c r="BY467" s="126"/>
      <c r="BZ467" s="126"/>
      <c r="CA467" s="126"/>
      <c r="CB467" s="126"/>
      <c r="CC467" s="126"/>
      <c r="CD467" s="126"/>
      <c r="CE467" s="126"/>
      <c r="CF467" s="127"/>
      <c r="CG467" s="135" t="s">
        <v>240</v>
      </c>
      <c r="CH467" s="126"/>
      <c r="CI467" s="126"/>
      <c r="CJ467" s="126"/>
      <c r="CK467" s="126"/>
      <c r="CL467" s="126"/>
      <c r="CM467" s="126"/>
      <c r="CN467" s="97" t="s">
        <v>45</v>
      </c>
      <c r="CO467" s="98"/>
      <c r="CP467" s="98"/>
      <c r="CQ467" s="98"/>
      <c r="CR467" s="98"/>
      <c r="CS467" s="98"/>
      <c r="CT467" s="98"/>
      <c r="CU467" s="98"/>
      <c r="CV467" s="91"/>
      <c r="CW467" s="97" t="s">
        <v>18</v>
      </c>
      <c r="CX467" s="98"/>
      <c r="CY467" s="98"/>
      <c r="CZ467" s="98"/>
      <c r="DA467" s="98"/>
      <c r="DB467" s="98"/>
      <c r="DC467" s="98"/>
      <c r="DD467" s="98"/>
      <c r="DE467" s="91"/>
      <c r="DF467" s="97" t="s">
        <v>19</v>
      </c>
      <c r="DG467" s="98"/>
      <c r="DH467" s="98"/>
      <c r="DI467" s="98"/>
      <c r="DJ467" s="98"/>
      <c r="DK467" s="98"/>
      <c r="DL467" s="98"/>
      <c r="DM467" s="98"/>
      <c r="DN467" s="91"/>
      <c r="DO467" s="97" t="s">
        <v>45</v>
      </c>
      <c r="DP467" s="98"/>
      <c r="DQ467" s="98"/>
      <c r="DR467" s="98"/>
      <c r="DS467" s="98"/>
      <c r="DT467" s="98"/>
      <c r="DU467" s="98"/>
      <c r="DV467" s="98"/>
      <c r="DW467" s="91"/>
      <c r="DX467" s="97" t="s">
        <v>18</v>
      </c>
      <c r="DY467" s="98"/>
      <c r="DZ467" s="98"/>
      <c r="EA467" s="98"/>
      <c r="EB467" s="98"/>
      <c r="EC467" s="98"/>
      <c r="ED467" s="98"/>
      <c r="EE467" s="98"/>
      <c r="EF467" s="91"/>
      <c r="EG467" s="97" t="s">
        <v>19</v>
      </c>
      <c r="EH467" s="98"/>
      <c r="EI467" s="98"/>
      <c r="EJ467" s="98"/>
      <c r="EK467" s="98"/>
      <c r="EL467" s="98"/>
      <c r="EM467" s="98"/>
      <c r="EN467" s="98"/>
      <c r="EO467" s="91"/>
      <c r="EP467" s="159"/>
      <c r="EQ467" s="159"/>
      <c r="ER467" s="159"/>
      <c r="ES467" s="159"/>
      <c r="ET467" s="159"/>
      <c r="EU467" s="159"/>
      <c r="EV467" s="159"/>
      <c r="EW467" s="159"/>
      <c r="EX467" s="159"/>
      <c r="EY467" s="159"/>
      <c r="EZ467" s="159"/>
      <c r="FA467" s="159"/>
      <c r="FB467" s="159"/>
      <c r="FC467" s="159"/>
      <c r="FD467" s="159"/>
      <c r="FE467" s="159"/>
      <c r="FF467" s="159"/>
      <c r="FG467" s="159"/>
    </row>
    <row r="468" spans="1:163" s="64" customFormat="1" ht="48.75" customHeight="1">
      <c r="A468" s="130"/>
      <c r="B468" s="130"/>
      <c r="C468" s="130"/>
      <c r="D468" s="130"/>
      <c r="E468" s="130"/>
      <c r="F468" s="130"/>
      <c r="G468" s="130"/>
      <c r="H468" s="130"/>
      <c r="I468" s="130"/>
      <c r="J468" s="131"/>
      <c r="K468" s="92" t="s">
        <v>241</v>
      </c>
      <c r="L468" s="93"/>
      <c r="M468" s="93"/>
      <c r="N468" s="93"/>
      <c r="O468" s="93"/>
      <c r="P468" s="93"/>
      <c r="Q468" s="93"/>
      <c r="R468" s="93"/>
      <c r="S468" s="93"/>
      <c r="T468" s="93"/>
      <c r="U468" s="94"/>
      <c r="V468" s="92" t="s">
        <v>241</v>
      </c>
      <c r="W468" s="93"/>
      <c r="X468" s="93"/>
      <c r="Y468" s="93"/>
      <c r="Z468" s="93"/>
      <c r="AA468" s="93"/>
      <c r="AB468" s="93"/>
      <c r="AC468" s="93"/>
      <c r="AD468" s="93"/>
      <c r="AE468" s="93"/>
      <c r="AF468" s="94"/>
      <c r="AG468" s="92" t="s">
        <v>241</v>
      </c>
      <c r="AH468" s="93"/>
      <c r="AI468" s="93"/>
      <c r="AJ468" s="93"/>
      <c r="AK468" s="93"/>
      <c r="AL468" s="93"/>
      <c r="AM468" s="93"/>
      <c r="AN468" s="93"/>
      <c r="AO468" s="93"/>
      <c r="AP468" s="93"/>
      <c r="AQ468" s="94"/>
      <c r="AR468" s="92" t="s">
        <v>241</v>
      </c>
      <c r="AS468" s="93"/>
      <c r="AT468" s="93"/>
      <c r="AU468" s="93"/>
      <c r="AV468" s="93"/>
      <c r="AW468" s="93"/>
      <c r="AX468" s="93"/>
      <c r="AY468" s="93"/>
      <c r="AZ468" s="93"/>
      <c r="BA468" s="93"/>
      <c r="BB468" s="94"/>
      <c r="BC468" s="92" t="s">
        <v>241</v>
      </c>
      <c r="BD468" s="93"/>
      <c r="BE468" s="93"/>
      <c r="BF468" s="93"/>
      <c r="BG468" s="93"/>
      <c r="BH468" s="93"/>
      <c r="BI468" s="93"/>
      <c r="BJ468" s="93"/>
      <c r="BK468" s="93"/>
      <c r="BL468" s="93"/>
      <c r="BM468" s="94"/>
      <c r="BN468" s="105"/>
      <c r="BO468" s="130"/>
      <c r="BP468" s="130"/>
      <c r="BQ468" s="130"/>
      <c r="BR468" s="130"/>
      <c r="BS468" s="130"/>
      <c r="BT468" s="130"/>
      <c r="BU468" s="130"/>
      <c r="BV468" s="130"/>
      <c r="BW468" s="131"/>
      <c r="BX468" s="105"/>
      <c r="BY468" s="130"/>
      <c r="BZ468" s="130"/>
      <c r="CA468" s="130"/>
      <c r="CB468" s="130"/>
      <c r="CC468" s="130"/>
      <c r="CD468" s="130"/>
      <c r="CE468" s="130"/>
      <c r="CF468" s="131"/>
      <c r="CG468" s="105"/>
      <c r="CH468" s="130"/>
      <c r="CI468" s="130"/>
      <c r="CJ468" s="130"/>
      <c r="CK468" s="130"/>
      <c r="CL468" s="130"/>
      <c r="CM468" s="130"/>
      <c r="CN468" s="92"/>
      <c r="CO468" s="93"/>
      <c r="CP468" s="93"/>
      <c r="CQ468" s="93"/>
      <c r="CR468" s="93"/>
      <c r="CS468" s="93"/>
      <c r="CT468" s="93"/>
      <c r="CU468" s="93"/>
      <c r="CV468" s="94"/>
      <c r="CW468" s="92"/>
      <c r="CX468" s="93"/>
      <c r="CY468" s="93"/>
      <c r="CZ468" s="93"/>
      <c r="DA468" s="93"/>
      <c r="DB468" s="93"/>
      <c r="DC468" s="93"/>
      <c r="DD468" s="93"/>
      <c r="DE468" s="94"/>
      <c r="DF468" s="92"/>
      <c r="DG468" s="93"/>
      <c r="DH468" s="93"/>
      <c r="DI468" s="93"/>
      <c r="DJ468" s="93"/>
      <c r="DK468" s="93"/>
      <c r="DL468" s="93"/>
      <c r="DM468" s="93"/>
      <c r="DN468" s="94"/>
      <c r="DO468" s="92"/>
      <c r="DP468" s="93"/>
      <c r="DQ468" s="93"/>
      <c r="DR468" s="93"/>
      <c r="DS468" s="93"/>
      <c r="DT468" s="93"/>
      <c r="DU468" s="93"/>
      <c r="DV468" s="93"/>
      <c r="DW468" s="94"/>
      <c r="DX468" s="92"/>
      <c r="DY468" s="93"/>
      <c r="DZ468" s="93"/>
      <c r="EA468" s="93"/>
      <c r="EB468" s="93"/>
      <c r="EC468" s="93"/>
      <c r="ED468" s="93"/>
      <c r="EE468" s="93"/>
      <c r="EF468" s="94"/>
      <c r="EG468" s="92"/>
      <c r="EH468" s="93"/>
      <c r="EI468" s="93"/>
      <c r="EJ468" s="93"/>
      <c r="EK468" s="93"/>
      <c r="EL468" s="93"/>
      <c r="EM468" s="93"/>
      <c r="EN468" s="93"/>
      <c r="EO468" s="94"/>
      <c r="EP468" s="159"/>
      <c r="EQ468" s="159"/>
      <c r="ER468" s="159"/>
      <c r="ES468" s="159"/>
      <c r="ET468" s="159"/>
      <c r="EU468" s="159"/>
      <c r="EV468" s="159"/>
      <c r="EW468" s="159"/>
      <c r="EX468" s="159"/>
      <c r="EY468" s="159"/>
      <c r="EZ468" s="159"/>
      <c r="FA468" s="159"/>
      <c r="FB468" s="159"/>
      <c r="FC468" s="159"/>
      <c r="FD468" s="159"/>
      <c r="FE468" s="159"/>
      <c r="FF468" s="159"/>
      <c r="FG468" s="159"/>
    </row>
    <row r="469" spans="1:163" s="65" customFormat="1" ht="11.25" customHeight="1">
      <c r="A469" s="95">
        <v>1</v>
      </c>
      <c r="B469" s="95"/>
      <c r="C469" s="95"/>
      <c r="D469" s="95"/>
      <c r="E469" s="95"/>
      <c r="F469" s="95"/>
      <c r="G469" s="95"/>
      <c r="H469" s="95"/>
      <c r="I469" s="95"/>
      <c r="J469" s="96"/>
      <c r="K469" s="84">
        <v>2</v>
      </c>
      <c r="L469" s="95"/>
      <c r="M469" s="95"/>
      <c r="N469" s="95"/>
      <c r="O469" s="95"/>
      <c r="P469" s="95"/>
      <c r="Q469" s="95"/>
      <c r="R469" s="95"/>
      <c r="S469" s="95"/>
      <c r="T469" s="95"/>
      <c r="U469" s="96"/>
      <c r="V469" s="84">
        <v>3</v>
      </c>
      <c r="W469" s="95"/>
      <c r="X469" s="95"/>
      <c r="Y469" s="95"/>
      <c r="Z469" s="95"/>
      <c r="AA469" s="95"/>
      <c r="AB469" s="95"/>
      <c r="AC469" s="95"/>
      <c r="AD469" s="95"/>
      <c r="AE469" s="95"/>
      <c r="AF469" s="96"/>
      <c r="AG469" s="84">
        <v>4</v>
      </c>
      <c r="AH469" s="95"/>
      <c r="AI469" s="95"/>
      <c r="AJ469" s="95"/>
      <c r="AK469" s="95"/>
      <c r="AL469" s="95"/>
      <c r="AM469" s="95"/>
      <c r="AN469" s="95"/>
      <c r="AO469" s="95"/>
      <c r="AP469" s="95"/>
      <c r="AQ469" s="96"/>
      <c r="AR469" s="84">
        <v>5</v>
      </c>
      <c r="AS469" s="95"/>
      <c r="AT469" s="95"/>
      <c r="AU469" s="95"/>
      <c r="AV469" s="95"/>
      <c r="AW469" s="95"/>
      <c r="AX469" s="95"/>
      <c r="AY469" s="95"/>
      <c r="AZ469" s="95"/>
      <c r="BA469" s="95"/>
      <c r="BB469" s="96"/>
      <c r="BC469" s="84">
        <v>6</v>
      </c>
      <c r="BD469" s="95"/>
      <c r="BE469" s="95"/>
      <c r="BF469" s="95"/>
      <c r="BG469" s="95"/>
      <c r="BH469" s="95"/>
      <c r="BI469" s="95"/>
      <c r="BJ469" s="95"/>
      <c r="BK469" s="95"/>
      <c r="BL469" s="95"/>
      <c r="BM469" s="96"/>
      <c r="BN469" s="84">
        <v>7</v>
      </c>
      <c r="BO469" s="95"/>
      <c r="BP469" s="95"/>
      <c r="BQ469" s="95"/>
      <c r="BR469" s="95"/>
      <c r="BS469" s="95"/>
      <c r="BT469" s="95"/>
      <c r="BU469" s="95"/>
      <c r="BV469" s="95"/>
      <c r="BW469" s="96"/>
      <c r="BX469" s="84">
        <v>8</v>
      </c>
      <c r="BY469" s="95"/>
      <c r="BZ469" s="95"/>
      <c r="CA469" s="95"/>
      <c r="CB469" s="95"/>
      <c r="CC469" s="95"/>
      <c r="CD469" s="95"/>
      <c r="CE469" s="95"/>
      <c r="CF469" s="96"/>
      <c r="CG469" s="84">
        <v>9</v>
      </c>
      <c r="CH469" s="95"/>
      <c r="CI469" s="95"/>
      <c r="CJ469" s="95"/>
      <c r="CK469" s="95"/>
      <c r="CL469" s="95"/>
      <c r="CM469" s="95"/>
      <c r="CN469" s="84">
        <v>10</v>
      </c>
      <c r="CO469" s="95"/>
      <c r="CP469" s="95"/>
      <c r="CQ469" s="95"/>
      <c r="CR469" s="95"/>
      <c r="CS469" s="95"/>
      <c r="CT469" s="95"/>
      <c r="CU469" s="95"/>
      <c r="CV469" s="96"/>
      <c r="CW469" s="84">
        <v>11</v>
      </c>
      <c r="CX469" s="95"/>
      <c r="CY469" s="95"/>
      <c r="CZ469" s="95"/>
      <c r="DA469" s="95"/>
      <c r="DB469" s="95"/>
      <c r="DC469" s="95"/>
      <c r="DD469" s="95"/>
      <c r="DE469" s="96"/>
      <c r="DF469" s="84">
        <v>12</v>
      </c>
      <c r="DG469" s="95"/>
      <c r="DH469" s="95"/>
      <c r="DI469" s="95"/>
      <c r="DJ469" s="95"/>
      <c r="DK469" s="95"/>
      <c r="DL469" s="95"/>
      <c r="DM469" s="95"/>
      <c r="DN469" s="96"/>
      <c r="DO469" s="84">
        <v>13</v>
      </c>
      <c r="DP469" s="95"/>
      <c r="DQ469" s="95"/>
      <c r="DR469" s="95"/>
      <c r="DS469" s="95"/>
      <c r="DT469" s="95"/>
      <c r="DU469" s="95"/>
      <c r="DV469" s="95"/>
      <c r="DW469" s="96"/>
      <c r="DX469" s="84">
        <v>14</v>
      </c>
      <c r="DY469" s="95"/>
      <c r="DZ469" s="95"/>
      <c r="EA469" s="95"/>
      <c r="EB469" s="95"/>
      <c r="EC469" s="95"/>
      <c r="ED469" s="95"/>
      <c r="EE469" s="95"/>
      <c r="EF469" s="96"/>
      <c r="EG469" s="84">
        <v>15</v>
      </c>
      <c r="EH469" s="95"/>
      <c r="EI469" s="95"/>
      <c r="EJ469" s="95"/>
      <c r="EK469" s="95"/>
      <c r="EL469" s="95"/>
      <c r="EM469" s="95"/>
      <c r="EN469" s="95"/>
      <c r="EO469" s="96"/>
      <c r="EP469" s="160">
        <v>16</v>
      </c>
      <c r="EQ469" s="160"/>
      <c r="ER469" s="160"/>
      <c r="ES469" s="160"/>
      <c r="ET469" s="160"/>
      <c r="EU469" s="160"/>
      <c r="EV469" s="160"/>
      <c r="EW469" s="160"/>
      <c r="EX469" s="160"/>
      <c r="EY469" s="160">
        <v>17</v>
      </c>
      <c r="EZ469" s="160"/>
      <c r="FA469" s="160"/>
      <c r="FB469" s="160"/>
      <c r="FC469" s="160"/>
      <c r="FD469" s="160"/>
      <c r="FE469" s="160"/>
      <c r="FF469" s="160"/>
      <c r="FG469" s="160"/>
    </row>
    <row r="470" spans="1:163" s="64" customFormat="1" ht="90.75" customHeight="1">
      <c r="A470" s="85" t="s">
        <v>194</v>
      </c>
      <c r="B470" s="85"/>
      <c r="C470" s="85"/>
      <c r="D470" s="85"/>
      <c r="E470" s="85"/>
      <c r="F470" s="85"/>
      <c r="G470" s="85"/>
      <c r="H470" s="85"/>
      <c r="I470" s="85"/>
      <c r="J470" s="86"/>
      <c r="K470" s="87" t="s">
        <v>191</v>
      </c>
      <c r="L470" s="136"/>
      <c r="M470" s="136"/>
      <c r="N470" s="136"/>
      <c r="O470" s="136"/>
      <c r="P470" s="136"/>
      <c r="Q470" s="136"/>
      <c r="R470" s="136"/>
      <c r="S470" s="136"/>
      <c r="T470" s="136"/>
      <c r="U470" s="88"/>
      <c r="V470" s="135" t="s">
        <v>267</v>
      </c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7"/>
      <c r="AG470" s="87" t="s">
        <v>191</v>
      </c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88"/>
      <c r="AR470" s="89" t="s">
        <v>266</v>
      </c>
      <c r="AS470" s="90"/>
      <c r="AT470" s="90"/>
      <c r="AU470" s="90"/>
      <c r="AV470" s="90"/>
      <c r="AW470" s="90"/>
      <c r="AX470" s="90"/>
      <c r="AY470" s="90"/>
      <c r="AZ470" s="90"/>
      <c r="BA470" s="90"/>
      <c r="BB470" s="82"/>
      <c r="BC470" s="89"/>
      <c r="BD470" s="90"/>
      <c r="BE470" s="90"/>
      <c r="BF470" s="90"/>
      <c r="BG470" s="90"/>
      <c r="BH470" s="90"/>
      <c r="BI470" s="90"/>
      <c r="BJ470" s="90"/>
      <c r="BK470" s="90"/>
      <c r="BL470" s="90"/>
      <c r="BM470" s="82"/>
      <c r="BN470" s="83" t="s">
        <v>157</v>
      </c>
      <c r="BO470" s="81"/>
      <c r="BP470" s="81"/>
      <c r="BQ470" s="81"/>
      <c r="BR470" s="81"/>
      <c r="BS470" s="81"/>
      <c r="BT470" s="81"/>
      <c r="BU470" s="81"/>
      <c r="BV470" s="81"/>
      <c r="BW470" s="137"/>
      <c r="BX470" s="138" t="s">
        <v>158</v>
      </c>
      <c r="BY470" s="139"/>
      <c r="BZ470" s="139"/>
      <c r="CA470" s="139"/>
      <c r="CB470" s="139"/>
      <c r="CC470" s="139"/>
      <c r="CD470" s="139"/>
      <c r="CE470" s="139"/>
      <c r="CF470" s="140"/>
      <c r="CG470" s="141" t="s">
        <v>159</v>
      </c>
      <c r="CH470" s="142"/>
      <c r="CI470" s="142"/>
      <c r="CJ470" s="142"/>
      <c r="CK470" s="142"/>
      <c r="CL470" s="142"/>
      <c r="CM470" s="142"/>
      <c r="CN470" s="291">
        <v>13167</v>
      </c>
      <c r="CO470" s="292"/>
      <c r="CP470" s="292"/>
      <c r="CQ470" s="292"/>
      <c r="CR470" s="292"/>
      <c r="CS470" s="292"/>
      <c r="CT470" s="292"/>
      <c r="CU470" s="292"/>
      <c r="CV470" s="293"/>
      <c r="CW470" s="291">
        <v>13167</v>
      </c>
      <c r="CX470" s="292"/>
      <c r="CY470" s="292"/>
      <c r="CZ470" s="292"/>
      <c r="DA470" s="292"/>
      <c r="DB470" s="292"/>
      <c r="DC470" s="292"/>
      <c r="DD470" s="292"/>
      <c r="DE470" s="293"/>
      <c r="DF470" s="291">
        <v>13167</v>
      </c>
      <c r="DG470" s="292"/>
      <c r="DH470" s="292"/>
      <c r="DI470" s="292"/>
      <c r="DJ470" s="292"/>
      <c r="DK470" s="292"/>
      <c r="DL470" s="292"/>
      <c r="DM470" s="292"/>
      <c r="DN470" s="293"/>
      <c r="DO470" s="144">
        <v>0</v>
      </c>
      <c r="DP470" s="145"/>
      <c r="DQ470" s="145"/>
      <c r="DR470" s="145"/>
      <c r="DS470" s="145"/>
      <c r="DT470" s="145"/>
      <c r="DU470" s="145"/>
      <c r="DV470" s="145"/>
      <c r="DW470" s="146"/>
      <c r="DX470" s="144">
        <v>0</v>
      </c>
      <c r="DY470" s="145"/>
      <c r="DZ470" s="145"/>
      <c r="EA470" s="145"/>
      <c r="EB470" s="145"/>
      <c r="EC470" s="145"/>
      <c r="ED470" s="145"/>
      <c r="EE470" s="145"/>
      <c r="EF470" s="146"/>
      <c r="EG470" s="144">
        <v>0</v>
      </c>
      <c r="EH470" s="145"/>
      <c r="EI470" s="145"/>
      <c r="EJ470" s="145"/>
      <c r="EK470" s="145"/>
      <c r="EL470" s="145"/>
      <c r="EM470" s="145"/>
      <c r="EN470" s="145"/>
      <c r="EO470" s="146"/>
      <c r="EP470" s="164">
        <v>10</v>
      </c>
      <c r="EQ470" s="164"/>
      <c r="ER470" s="164"/>
      <c r="ES470" s="164"/>
      <c r="ET470" s="164"/>
      <c r="EU470" s="164"/>
      <c r="EV470" s="164"/>
      <c r="EW470" s="164"/>
      <c r="EX470" s="164"/>
      <c r="EY470" s="165">
        <f>CN470*EP470/100</f>
        <v>1316.7</v>
      </c>
      <c r="EZ470" s="165"/>
      <c r="FA470" s="165"/>
      <c r="FB470" s="165"/>
      <c r="FC470" s="165"/>
      <c r="FD470" s="165"/>
      <c r="FE470" s="165"/>
      <c r="FF470" s="165"/>
      <c r="FG470" s="165"/>
    </row>
    <row r="471" spans="1:163" s="64" customFormat="1" ht="12" customHeight="1">
      <c r="A471" s="229"/>
      <c r="B471" s="229"/>
      <c r="C471" s="229"/>
      <c r="D471" s="229"/>
      <c r="E471" s="229"/>
      <c r="F471" s="229"/>
      <c r="G471" s="229"/>
      <c r="H471" s="229"/>
      <c r="I471" s="229"/>
      <c r="J471" s="230"/>
      <c r="K471" s="231"/>
      <c r="L471" s="232"/>
      <c r="M471" s="232"/>
      <c r="N471" s="232"/>
      <c r="O471" s="232"/>
      <c r="P471" s="232"/>
      <c r="Q471" s="232"/>
      <c r="R471" s="232"/>
      <c r="S471" s="232"/>
      <c r="T471" s="232"/>
      <c r="U471" s="233"/>
      <c r="V471" s="231"/>
      <c r="W471" s="232"/>
      <c r="X471" s="232"/>
      <c r="Y471" s="232"/>
      <c r="Z471" s="232"/>
      <c r="AA471" s="232"/>
      <c r="AB471" s="232"/>
      <c r="AC471" s="232"/>
      <c r="AD471" s="232"/>
      <c r="AE471" s="232"/>
      <c r="AF471" s="233"/>
      <c r="AG471" s="231"/>
      <c r="AH471" s="232"/>
      <c r="AI471" s="232"/>
      <c r="AJ471" s="232"/>
      <c r="AK471" s="232"/>
      <c r="AL471" s="232"/>
      <c r="AM471" s="232"/>
      <c r="AN471" s="232"/>
      <c r="AO471" s="232"/>
      <c r="AP471" s="232"/>
      <c r="AQ471" s="233"/>
      <c r="AR471" s="231"/>
      <c r="AS471" s="232"/>
      <c r="AT471" s="232"/>
      <c r="AU471" s="232"/>
      <c r="AV471" s="232"/>
      <c r="AW471" s="232"/>
      <c r="AX471" s="232"/>
      <c r="AY471" s="232"/>
      <c r="AZ471" s="232"/>
      <c r="BA471" s="232"/>
      <c r="BB471" s="233"/>
      <c r="BC471" s="231"/>
      <c r="BD471" s="232"/>
      <c r="BE471" s="232"/>
      <c r="BF471" s="232"/>
      <c r="BG471" s="232"/>
      <c r="BH471" s="232"/>
      <c r="BI471" s="232"/>
      <c r="BJ471" s="232"/>
      <c r="BK471" s="232"/>
      <c r="BL471" s="232"/>
      <c r="BM471" s="233"/>
      <c r="BN471" s="222"/>
      <c r="BO471" s="223"/>
      <c r="BP471" s="223"/>
      <c r="BQ471" s="223"/>
      <c r="BR471" s="223"/>
      <c r="BS471" s="223"/>
      <c r="BT471" s="223"/>
      <c r="BU471" s="223"/>
      <c r="BV471" s="223"/>
      <c r="BW471" s="224"/>
      <c r="BX471" s="225"/>
      <c r="BY471" s="226"/>
      <c r="BZ471" s="226"/>
      <c r="CA471" s="226"/>
      <c r="CB471" s="226"/>
      <c r="CC471" s="226"/>
      <c r="CD471" s="226"/>
      <c r="CE471" s="226"/>
      <c r="CF471" s="227"/>
      <c r="CG471" s="228"/>
      <c r="CH471" s="229"/>
      <c r="CI471" s="229"/>
      <c r="CJ471" s="229"/>
      <c r="CK471" s="229"/>
      <c r="CL471" s="229"/>
      <c r="CM471" s="230"/>
      <c r="CN471" s="231"/>
      <c r="CO471" s="232"/>
      <c r="CP471" s="232"/>
      <c r="CQ471" s="232"/>
      <c r="CR471" s="232"/>
      <c r="CS471" s="232"/>
      <c r="CT471" s="232"/>
      <c r="CU471" s="232"/>
      <c r="CV471" s="233"/>
      <c r="CW471" s="231"/>
      <c r="CX471" s="232"/>
      <c r="CY471" s="232"/>
      <c r="CZ471" s="232"/>
      <c r="DA471" s="232"/>
      <c r="DB471" s="232"/>
      <c r="DC471" s="232"/>
      <c r="DD471" s="232"/>
      <c r="DE471" s="233"/>
      <c r="DF471" s="231"/>
      <c r="DG471" s="232"/>
      <c r="DH471" s="232"/>
      <c r="DI471" s="232"/>
      <c r="DJ471" s="232"/>
      <c r="DK471" s="232"/>
      <c r="DL471" s="232"/>
      <c r="DM471" s="232"/>
      <c r="DN471" s="233"/>
      <c r="DO471" s="231"/>
      <c r="DP471" s="232"/>
      <c r="DQ471" s="232"/>
      <c r="DR471" s="232"/>
      <c r="DS471" s="232"/>
      <c r="DT471" s="232"/>
      <c r="DU471" s="232"/>
      <c r="DV471" s="232"/>
      <c r="DW471" s="233"/>
      <c r="DX471" s="231"/>
      <c r="DY471" s="232"/>
      <c r="DZ471" s="232"/>
      <c r="EA471" s="232"/>
      <c r="EB471" s="232"/>
      <c r="EC471" s="232"/>
      <c r="ED471" s="232"/>
      <c r="EE471" s="232"/>
      <c r="EF471" s="233"/>
      <c r="EG471" s="231"/>
      <c r="EH471" s="232"/>
      <c r="EI471" s="232"/>
      <c r="EJ471" s="232"/>
      <c r="EK471" s="232"/>
      <c r="EL471" s="232"/>
      <c r="EM471" s="232"/>
      <c r="EN471" s="232"/>
      <c r="EO471" s="233"/>
      <c r="EP471" s="231"/>
      <c r="EQ471" s="232"/>
      <c r="ER471" s="232"/>
      <c r="ES471" s="232"/>
      <c r="ET471" s="232"/>
      <c r="EU471" s="232"/>
      <c r="EV471" s="232"/>
      <c r="EW471" s="232"/>
      <c r="EX471" s="233"/>
      <c r="EY471" s="294"/>
      <c r="EZ471" s="294"/>
      <c r="FA471" s="294"/>
      <c r="FB471" s="294"/>
      <c r="FC471" s="294"/>
      <c r="FD471" s="294"/>
      <c r="FE471" s="294"/>
      <c r="FF471" s="294"/>
      <c r="FG471" s="294"/>
    </row>
    <row r="472" ht="15"/>
    <row r="473" s="8" customFormat="1" ht="16.5" customHeight="1">
      <c r="A473" s="8" t="s">
        <v>49</v>
      </c>
    </row>
    <row r="474" s="8" customFormat="1" ht="6" customHeight="1"/>
    <row r="475" spans="1:163" s="8" customFormat="1" ht="15.75" customHeight="1">
      <c r="A475" s="166" t="s">
        <v>28</v>
      </c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6"/>
      <c r="BQ475" s="166"/>
      <c r="BR475" s="166"/>
      <c r="BS475" s="166"/>
      <c r="BT475" s="166"/>
      <c r="BU475" s="166"/>
      <c r="BV475" s="166"/>
      <c r="BW475" s="166"/>
      <c r="BX475" s="166"/>
      <c r="BY475" s="166"/>
      <c r="BZ475" s="166"/>
      <c r="CA475" s="166"/>
      <c r="CB475" s="166"/>
      <c r="CC475" s="166"/>
      <c r="CD475" s="166"/>
      <c r="CE475" s="166"/>
      <c r="CF475" s="166"/>
      <c r="CG475" s="166"/>
      <c r="CH475" s="166"/>
      <c r="CI475" s="166"/>
      <c r="CJ475" s="166"/>
      <c r="CK475" s="166"/>
      <c r="CL475" s="166"/>
      <c r="CM475" s="166"/>
      <c r="CN475" s="166"/>
      <c r="CO475" s="166"/>
      <c r="CP475" s="166"/>
      <c r="CQ475" s="166"/>
      <c r="CR475" s="166"/>
      <c r="CS475" s="166"/>
      <c r="CT475" s="166"/>
      <c r="CU475" s="166"/>
      <c r="CV475" s="166"/>
      <c r="CW475" s="166"/>
      <c r="CX475" s="166"/>
      <c r="CY475" s="166"/>
      <c r="CZ475" s="166"/>
      <c r="DA475" s="166"/>
      <c r="DB475" s="166"/>
      <c r="DC475" s="166"/>
      <c r="DD475" s="166"/>
      <c r="DE475" s="166"/>
      <c r="DF475" s="166"/>
      <c r="DG475" s="166"/>
      <c r="DH475" s="166"/>
      <c r="DI475" s="166"/>
      <c r="DJ475" s="166"/>
      <c r="DK475" s="166"/>
      <c r="DL475" s="166"/>
      <c r="DM475" s="166"/>
      <c r="DN475" s="166"/>
      <c r="DO475" s="166"/>
      <c r="DP475" s="166"/>
      <c r="DQ475" s="166"/>
      <c r="DR475" s="166"/>
      <c r="DS475" s="166"/>
      <c r="DT475" s="166"/>
      <c r="DU475" s="166"/>
      <c r="DV475" s="166"/>
      <c r="DW475" s="166"/>
      <c r="DX475" s="166"/>
      <c r="DY475" s="166"/>
      <c r="DZ475" s="166"/>
      <c r="EA475" s="166"/>
      <c r="EB475" s="166"/>
      <c r="EC475" s="166"/>
      <c r="ED475" s="166"/>
      <c r="EE475" s="166"/>
      <c r="EF475" s="166"/>
      <c r="EG475" s="166"/>
      <c r="EH475" s="166"/>
      <c r="EI475" s="166"/>
      <c r="EJ475" s="166"/>
      <c r="EK475" s="166"/>
      <c r="EL475" s="166"/>
      <c r="EM475" s="166"/>
      <c r="EN475" s="166"/>
      <c r="EO475" s="166"/>
      <c r="EP475" s="166"/>
      <c r="EQ475" s="166"/>
      <c r="ER475" s="166"/>
      <c r="ES475" s="166"/>
      <c r="ET475" s="166"/>
      <c r="EU475" s="166"/>
      <c r="EV475" s="166"/>
      <c r="EW475" s="166"/>
      <c r="EX475" s="166"/>
      <c r="EY475" s="166"/>
      <c r="EZ475" s="166"/>
      <c r="FA475" s="166"/>
      <c r="FB475" s="166"/>
      <c r="FC475" s="166"/>
      <c r="FD475" s="166"/>
      <c r="FE475" s="166"/>
      <c r="FF475" s="166"/>
      <c r="FG475" s="166"/>
    </row>
    <row r="476" spans="1:163" s="49" customFormat="1" ht="15.75" customHeight="1">
      <c r="A476" s="167" t="s">
        <v>21</v>
      </c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8"/>
      <c r="AE476" s="169" t="s">
        <v>22</v>
      </c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8"/>
      <c r="BJ476" s="169" t="s">
        <v>23</v>
      </c>
      <c r="BK476" s="167"/>
      <c r="BL476" s="167"/>
      <c r="BM476" s="167"/>
      <c r="BN476" s="167"/>
      <c r="BO476" s="167"/>
      <c r="BP476" s="167"/>
      <c r="BQ476" s="167"/>
      <c r="BR476" s="167"/>
      <c r="BS476" s="167"/>
      <c r="BT476" s="167"/>
      <c r="BU476" s="167"/>
      <c r="BV476" s="167"/>
      <c r="BW476" s="167"/>
      <c r="BX476" s="167"/>
      <c r="BY476" s="167"/>
      <c r="BZ476" s="167"/>
      <c r="CA476" s="167"/>
      <c r="CB476" s="167"/>
      <c r="CC476" s="167"/>
      <c r="CD476" s="167"/>
      <c r="CE476" s="167"/>
      <c r="CF476" s="167"/>
      <c r="CG476" s="168"/>
      <c r="CH476" s="169" t="s">
        <v>24</v>
      </c>
      <c r="CI476" s="167"/>
      <c r="CJ476" s="167"/>
      <c r="CK476" s="167"/>
      <c r="CL476" s="167"/>
      <c r="CM476" s="167"/>
      <c r="CN476" s="167"/>
      <c r="CO476" s="167"/>
      <c r="CP476" s="167"/>
      <c r="CQ476" s="167"/>
      <c r="CR476" s="167"/>
      <c r="CS476" s="167"/>
      <c r="CT476" s="167"/>
      <c r="CU476" s="167"/>
      <c r="CV476" s="167"/>
      <c r="CW476" s="167"/>
      <c r="CX476" s="167"/>
      <c r="CY476" s="167"/>
      <c r="CZ476" s="167"/>
      <c r="DA476" s="167"/>
      <c r="DB476" s="167"/>
      <c r="DC476" s="167"/>
      <c r="DD476" s="167"/>
      <c r="DE476" s="168"/>
      <c r="DF476" s="169" t="s">
        <v>25</v>
      </c>
      <c r="DG476" s="167"/>
      <c r="DH476" s="167"/>
      <c r="DI476" s="167"/>
      <c r="DJ476" s="167"/>
      <c r="DK476" s="167"/>
      <c r="DL476" s="167"/>
      <c r="DM476" s="167"/>
      <c r="DN476" s="167"/>
      <c r="DO476" s="167"/>
      <c r="DP476" s="167"/>
      <c r="DQ476" s="167"/>
      <c r="DR476" s="167"/>
      <c r="DS476" s="167"/>
      <c r="DT476" s="167"/>
      <c r="DU476" s="167"/>
      <c r="DV476" s="167"/>
      <c r="DW476" s="167"/>
      <c r="DX476" s="167"/>
      <c r="DY476" s="167"/>
      <c r="DZ476" s="167"/>
      <c r="EA476" s="167"/>
      <c r="EB476" s="167"/>
      <c r="EC476" s="167"/>
      <c r="ED476" s="167"/>
      <c r="EE476" s="167"/>
      <c r="EF476" s="167"/>
      <c r="EG476" s="167"/>
      <c r="EH476" s="167"/>
      <c r="EI476" s="167"/>
      <c r="EJ476" s="167"/>
      <c r="EK476" s="167"/>
      <c r="EL476" s="167"/>
      <c r="EM476" s="167"/>
      <c r="EN476" s="167"/>
      <c r="EO476" s="167"/>
      <c r="EP476" s="167"/>
      <c r="EQ476" s="167"/>
      <c r="ER476" s="167"/>
      <c r="ES476" s="167"/>
      <c r="ET476" s="167"/>
      <c r="EU476" s="167"/>
      <c r="EV476" s="167"/>
      <c r="EW476" s="167"/>
      <c r="EX476" s="167"/>
      <c r="EY476" s="167"/>
      <c r="EZ476" s="167"/>
      <c r="FA476" s="167"/>
      <c r="FB476" s="167"/>
      <c r="FC476" s="167"/>
      <c r="FD476" s="167"/>
      <c r="FE476" s="167"/>
      <c r="FF476" s="167"/>
      <c r="FG476" s="167"/>
    </row>
    <row r="477" spans="1:163" s="66" customFormat="1" ht="15.75" customHeight="1">
      <c r="A477" s="170">
        <v>1</v>
      </c>
      <c r="B477" s="170"/>
      <c r="C477" s="170"/>
      <c r="D477" s="170"/>
      <c r="E477" s="170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70"/>
      <c r="AA477" s="170"/>
      <c r="AB477" s="170"/>
      <c r="AC477" s="170"/>
      <c r="AD477" s="171"/>
      <c r="AE477" s="172">
        <v>2</v>
      </c>
      <c r="AF477" s="170"/>
      <c r="AG477" s="170"/>
      <c r="AH477" s="170"/>
      <c r="AI477" s="170"/>
      <c r="AJ477" s="170"/>
      <c r="AK477" s="170"/>
      <c r="AL477" s="170"/>
      <c r="AM477" s="170"/>
      <c r="AN477" s="170"/>
      <c r="AO477" s="170"/>
      <c r="AP477" s="170"/>
      <c r="AQ477" s="170"/>
      <c r="AR477" s="170"/>
      <c r="AS477" s="170"/>
      <c r="AT477" s="170"/>
      <c r="AU477" s="170"/>
      <c r="AV477" s="170"/>
      <c r="AW477" s="170"/>
      <c r="AX477" s="170"/>
      <c r="AY477" s="170"/>
      <c r="AZ477" s="170"/>
      <c r="BA477" s="170"/>
      <c r="BB477" s="170"/>
      <c r="BC477" s="170"/>
      <c r="BD477" s="170"/>
      <c r="BE477" s="170"/>
      <c r="BF477" s="170"/>
      <c r="BG477" s="170"/>
      <c r="BH477" s="170"/>
      <c r="BI477" s="171"/>
      <c r="BJ477" s="173" t="s">
        <v>26</v>
      </c>
      <c r="BK477" s="174"/>
      <c r="BL477" s="174"/>
      <c r="BM477" s="174"/>
      <c r="BN477" s="174"/>
      <c r="BO477" s="174"/>
      <c r="BP477" s="174"/>
      <c r="BQ477" s="174"/>
      <c r="BR477" s="174"/>
      <c r="BS477" s="174"/>
      <c r="BT477" s="174"/>
      <c r="BU477" s="174"/>
      <c r="BV477" s="174"/>
      <c r="BW477" s="174"/>
      <c r="BX477" s="174"/>
      <c r="BY477" s="174"/>
      <c r="BZ477" s="174"/>
      <c r="CA477" s="174"/>
      <c r="CB477" s="174"/>
      <c r="CC477" s="174"/>
      <c r="CD477" s="174"/>
      <c r="CE477" s="174"/>
      <c r="CF477" s="174"/>
      <c r="CG477" s="175"/>
      <c r="CH477" s="173" t="s">
        <v>27</v>
      </c>
      <c r="CI477" s="174"/>
      <c r="CJ477" s="174"/>
      <c r="CK477" s="174"/>
      <c r="CL477" s="174"/>
      <c r="CM477" s="174"/>
      <c r="CN477" s="174"/>
      <c r="CO477" s="174"/>
      <c r="CP477" s="174"/>
      <c r="CQ477" s="174"/>
      <c r="CR477" s="174"/>
      <c r="CS477" s="174"/>
      <c r="CT477" s="174"/>
      <c r="CU477" s="174"/>
      <c r="CV477" s="174"/>
      <c r="CW477" s="174"/>
      <c r="CX477" s="174"/>
      <c r="CY477" s="174"/>
      <c r="CZ477" s="174"/>
      <c r="DA477" s="174"/>
      <c r="DB477" s="174"/>
      <c r="DC477" s="174"/>
      <c r="DD477" s="174"/>
      <c r="DE477" s="175"/>
      <c r="DF477" s="172">
        <v>5</v>
      </c>
      <c r="DG477" s="170"/>
      <c r="DH477" s="170"/>
      <c r="DI477" s="170"/>
      <c r="DJ477" s="170"/>
      <c r="DK477" s="170"/>
      <c r="DL477" s="170"/>
      <c r="DM477" s="170"/>
      <c r="DN477" s="170"/>
      <c r="DO477" s="170"/>
      <c r="DP477" s="170"/>
      <c r="DQ477" s="170"/>
      <c r="DR477" s="170"/>
      <c r="DS477" s="170"/>
      <c r="DT477" s="170"/>
      <c r="DU477" s="170"/>
      <c r="DV477" s="170"/>
      <c r="DW477" s="170"/>
      <c r="DX477" s="170"/>
      <c r="DY477" s="170"/>
      <c r="DZ477" s="170"/>
      <c r="EA477" s="170"/>
      <c r="EB477" s="170"/>
      <c r="EC477" s="170"/>
      <c r="ED477" s="170"/>
      <c r="EE477" s="170"/>
      <c r="EF477" s="170"/>
      <c r="EG477" s="170"/>
      <c r="EH477" s="170"/>
      <c r="EI477" s="170"/>
      <c r="EJ477" s="170"/>
      <c r="EK477" s="170"/>
      <c r="EL477" s="170"/>
      <c r="EM477" s="170"/>
      <c r="EN477" s="170"/>
      <c r="EO477" s="170"/>
      <c r="EP477" s="170"/>
      <c r="EQ477" s="170"/>
      <c r="ER477" s="170"/>
      <c r="ES477" s="170"/>
      <c r="ET477" s="170"/>
      <c r="EU477" s="170"/>
      <c r="EV477" s="170"/>
      <c r="EW477" s="170"/>
      <c r="EX477" s="170"/>
      <c r="EY477" s="170"/>
      <c r="EZ477" s="170"/>
      <c r="FA477" s="170"/>
      <c r="FB477" s="170"/>
      <c r="FC477" s="170"/>
      <c r="FD477" s="170"/>
      <c r="FE477" s="170"/>
      <c r="FF477" s="170"/>
      <c r="FG477" s="170"/>
    </row>
    <row r="478" spans="1:163" s="49" customFormat="1" ht="15.75" customHeight="1">
      <c r="A478" s="176"/>
      <c r="B478" s="176"/>
      <c r="C478" s="176"/>
      <c r="D478" s="176"/>
      <c r="E478" s="176"/>
      <c r="F478" s="176"/>
      <c r="G478" s="176"/>
      <c r="H478" s="176"/>
      <c r="I478" s="176"/>
      <c r="J478" s="176"/>
      <c r="K478" s="176"/>
      <c r="L478" s="176"/>
      <c r="M478" s="176"/>
      <c r="N478" s="176"/>
      <c r="O478" s="176"/>
      <c r="P478" s="176"/>
      <c r="Q478" s="176"/>
      <c r="R478" s="176"/>
      <c r="S478" s="176"/>
      <c r="T478" s="176"/>
      <c r="U478" s="176"/>
      <c r="V478" s="176"/>
      <c r="W478" s="176"/>
      <c r="X478" s="176"/>
      <c r="Y478" s="176"/>
      <c r="Z478" s="176"/>
      <c r="AA478" s="176"/>
      <c r="AB478" s="176"/>
      <c r="AC478" s="176"/>
      <c r="AD478" s="177"/>
      <c r="AE478" s="178"/>
      <c r="AF478" s="176"/>
      <c r="AG478" s="176"/>
      <c r="AH478" s="176"/>
      <c r="AI478" s="176"/>
      <c r="AJ478" s="176"/>
      <c r="AK478" s="176"/>
      <c r="AL478" s="176"/>
      <c r="AM478" s="176"/>
      <c r="AN478" s="176"/>
      <c r="AO478" s="176"/>
      <c r="AP478" s="176"/>
      <c r="AQ478" s="176"/>
      <c r="AR478" s="176"/>
      <c r="AS478" s="176"/>
      <c r="AT478" s="176"/>
      <c r="AU478" s="176"/>
      <c r="AV478" s="176"/>
      <c r="AW478" s="176"/>
      <c r="AX478" s="176"/>
      <c r="AY478" s="176"/>
      <c r="AZ478" s="176"/>
      <c r="BA478" s="176"/>
      <c r="BB478" s="176"/>
      <c r="BC478" s="176"/>
      <c r="BD478" s="176"/>
      <c r="BE478" s="176"/>
      <c r="BF478" s="176"/>
      <c r="BG478" s="176"/>
      <c r="BH478" s="176"/>
      <c r="BI478" s="177"/>
      <c r="BJ478" s="179"/>
      <c r="BK478" s="180"/>
      <c r="BL478" s="180"/>
      <c r="BM478" s="180"/>
      <c r="BN478" s="180"/>
      <c r="BO478" s="180"/>
      <c r="BP478" s="180"/>
      <c r="BQ478" s="180"/>
      <c r="BR478" s="180"/>
      <c r="BS478" s="180"/>
      <c r="BT478" s="180"/>
      <c r="BU478" s="180"/>
      <c r="BV478" s="180"/>
      <c r="BW478" s="180"/>
      <c r="BX478" s="180"/>
      <c r="BY478" s="180"/>
      <c r="BZ478" s="180"/>
      <c r="CA478" s="180"/>
      <c r="CB478" s="180"/>
      <c r="CC478" s="180"/>
      <c r="CD478" s="180"/>
      <c r="CE478" s="180"/>
      <c r="CF478" s="180"/>
      <c r="CG478" s="181"/>
      <c r="CH478" s="179"/>
      <c r="CI478" s="180"/>
      <c r="CJ478" s="180"/>
      <c r="CK478" s="180"/>
      <c r="CL478" s="180"/>
      <c r="CM478" s="180"/>
      <c r="CN478" s="180"/>
      <c r="CO478" s="180"/>
      <c r="CP478" s="180"/>
      <c r="CQ478" s="180"/>
      <c r="CR478" s="180"/>
      <c r="CS478" s="180"/>
      <c r="CT478" s="180"/>
      <c r="CU478" s="180"/>
      <c r="CV478" s="180"/>
      <c r="CW478" s="180"/>
      <c r="CX478" s="180"/>
      <c r="CY478" s="180"/>
      <c r="CZ478" s="180"/>
      <c r="DA478" s="180"/>
      <c r="DB478" s="180"/>
      <c r="DC478" s="180"/>
      <c r="DD478" s="180"/>
      <c r="DE478" s="181"/>
      <c r="DF478" s="178"/>
      <c r="DG478" s="176"/>
      <c r="DH478" s="176"/>
      <c r="DI478" s="176"/>
      <c r="DJ478" s="176"/>
      <c r="DK478" s="176"/>
      <c r="DL478" s="176"/>
      <c r="DM478" s="176"/>
      <c r="DN478" s="176"/>
      <c r="DO478" s="176"/>
      <c r="DP478" s="176"/>
      <c r="DQ478" s="176"/>
      <c r="DR478" s="176"/>
      <c r="DS478" s="176"/>
      <c r="DT478" s="176"/>
      <c r="DU478" s="176"/>
      <c r="DV478" s="176"/>
      <c r="DW478" s="176"/>
      <c r="DX478" s="176"/>
      <c r="DY478" s="176"/>
      <c r="DZ478" s="176"/>
      <c r="EA478" s="176"/>
      <c r="EB478" s="176"/>
      <c r="EC478" s="176"/>
      <c r="ED478" s="176"/>
      <c r="EE478" s="176"/>
      <c r="EF478" s="176"/>
      <c r="EG478" s="176"/>
      <c r="EH478" s="176"/>
      <c r="EI478" s="176"/>
      <c r="EJ478" s="176"/>
      <c r="EK478" s="176"/>
      <c r="EL478" s="176"/>
      <c r="EM478" s="176"/>
      <c r="EN478" s="176"/>
      <c r="EO478" s="176"/>
      <c r="EP478" s="176"/>
      <c r="EQ478" s="176"/>
      <c r="ER478" s="176"/>
      <c r="ES478" s="176"/>
      <c r="ET478" s="176"/>
      <c r="EU478" s="176"/>
      <c r="EV478" s="176"/>
      <c r="EW478" s="176"/>
      <c r="EX478" s="176"/>
      <c r="EY478" s="176"/>
      <c r="EZ478" s="176"/>
      <c r="FA478" s="176"/>
      <c r="FB478" s="176"/>
      <c r="FC478" s="176"/>
      <c r="FD478" s="176"/>
      <c r="FE478" s="176"/>
      <c r="FF478" s="176"/>
      <c r="FG478" s="176"/>
    </row>
    <row r="479" s="8" customFormat="1" ht="15.75"/>
    <row r="480" s="8" customFormat="1" ht="15.75">
      <c r="A480" s="8" t="s">
        <v>175</v>
      </c>
    </row>
    <row r="481" s="8" customFormat="1" ht="9.75" customHeight="1"/>
    <row r="482" spans="1:163" s="8" customFormat="1" ht="59.25" customHeight="1">
      <c r="A482" s="182" t="s">
        <v>106</v>
      </c>
      <c r="B482" s="182"/>
      <c r="C482" s="182"/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244" t="s">
        <v>206</v>
      </c>
      <c r="AP482" s="244"/>
      <c r="AQ482" s="244"/>
      <c r="AR482" s="244"/>
      <c r="AS482" s="244"/>
      <c r="AT482" s="244"/>
      <c r="AU482" s="244"/>
      <c r="AV482" s="244"/>
      <c r="AW482" s="244"/>
      <c r="AX482" s="244"/>
      <c r="AY482" s="244"/>
      <c r="AZ482" s="244"/>
      <c r="BA482" s="244"/>
      <c r="BB482" s="244"/>
      <c r="BC482" s="244"/>
      <c r="BD482" s="244"/>
      <c r="BE482" s="244"/>
      <c r="BF482" s="244"/>
      <c r="BG482" s="244"/>
      <c r="BH482" s="244"/>
      <c r="BI482" s="244"/>
      <c r="BJ482" s="244"/>
      <c r="BK482" s="244"/>
      <c r="BL482" s="244"/>
      <c r="BM482" s="244"/>
      <c r="BN482" s="244"/>
      <c r="BO482" s="244"/>
      <c r="BP482" s="244"/>
      <c r="BQ482" s="244"/>
      <c r="BR482" s="244"/>
      <c r="BS482" s="244"/>
      <c r="BT482" s="244"/>
      <c r="BU482" s="244"/>
      <c r="BV482" s="244"/>
      <c r="BW482" s="244"/>
      <c r="BX482" s="244"/>
      <c r="BY482" s="244"/>
      <c r="BZ482" s="244"/>
      <c r="CA482" s="244"/>
      <c r="CB482" s="244"/>
      <c r="CC482" s="244"/>
      <c r="CD482" s="244"/>
      <c r="CE482" s="244"/>
      <c r="CF482" s="244"/>
      <c r="CG482" s="244"/>
      <c r="CH482" s="244"/>
      <c r="CI482" s="244"/>
      <c r="CJ482" s="244"/>
      <c r="CK482" s="244"/>
      <c r="CL482" s="244"/>
      <c r="CM482" s="244"/>
      <c r="CN482" s="244"/>
      <c r="CO482" s="244"/>
      <c r="CP482" s="244"/>
      <c r="CQ482" s="244"/>
      <c r="CR482" s="244"/>
      <c r="CS482" s="244"/>
      <c r="CT482" s="244"/>
      <c r="CU482" s="244"/>
      <c r="CV482" s="244"/>
      <c r="CW482" s="244"/>
      <c r="CX482" s="244"/>
      <c r="CY482" s="244"/>
      <c r="CZ482" s="244"/>
      <c r="DA482" s="244"/>
      <c r="DB482" s="244"/>
      <c r="DC482" s="244"/>
      <c r="DD482" s="244"/>
      <c r="DE482" s="244"/>
      <c r="DF482" s="244"/>
      <c r="DG482" s="244"/>
      <c r="DH482" s="244"/>
      <c r="DI482" s="244"/>
      <c r="DJ482" s="244"/>
      <c r="DK482" s="244"/>
      <c r="DL482" s="244"/>
      <c r="DM482" s="244"/>
      <c r="DN482" s="244"/>
      <c r="DO482" s="244"/>
      <c r="DP482" s="244"/>
      <c r="DQ482" s="244"/>
      <c r="DR482" s="244"/>
      <c r="DS482" s="244"/>
      <c r="DT482" s="244"/>
      <c r="DU482" s="244"/>
      <c r="DV482" s="244"/>
      <c r="DW482" s="244"/>
      <c r="DX482" s="244"/>
      <c r="DY482" s="244"/>
      <c r="DZ482" s="244"/>
      <c r="EA482" s="244"/>
      <c r="EB482" s="244"/>
      <c r="EC482" s="244"/>
      <c r="ED482" s="244"/>
      <c r="EE482" s="244"/>
      <c r="EF482" s="244"/>
      <c r="EG482" s="244"/>
      <c r="EH482" s="244"/>
      <c r="EI482" s="244"/>
      <c r="EJ482" s="244"/>
      <c r="EK482" s="244"/>
      <c r="EL482" s="244"/>
      <c r="EM482" s="244"/>
      <c r="EN482" s="244"/>
      <c r="EO482" s="244"/>
      <c r="EP482" s="244"/>
      <c r="EQ482" s="244"/>
      <c r="ER482" s="244"/>
      <c r="ES482" s="244"/>
      <c r="ET482" s="244"/>
      <c r="EU482" s="244"/>
      <c r="EV482" s="244"/>
      <c r="EW482" s="244"/>
      <c r="EX482" s="244"/>
      <c r="EY482" s="244"/>
      <c r="EZ482" s="244"/>
      <c r="FA482" s="244"/>
      <c r="FB482" s="244"/>
      <c r="FC482" s="244"/>
      <c r="FD482" s="244"/>
      <c r="FE482" s="244"/>
      <c r="FF482" s="244"/>
      <c r="FG482" s="244"/>
    </row>
    <row r="483" spans="41:163" ht="13.5" customHeight="1">
      <c r="AO483" s="184" t="s">
        <v>29</v>
      </c>
      <c r="AP483" s="184"/>
      <c r="AQ483" s="184"/>
      <c r="AR483" s="184"/>
      <c r="AS483" s="184"/>
      <c r="AT483" s="184"/>
      <c r="AU483" s="184"/>
      <c r="AV483" s="184"/>
      <c r="AW483" s="184"/>
      <c r="AX483" s="184"/>
      <c r="AY483" s="184"/>
      <c r="AZ483" s="184"/>
      <c r="BA483" s="184"/>
      <c r="BB483" s="184"/>
      <c r="BC483" s="184"/>
      <c r="BD483" s="184"/>
      <c r="BE483" s="184"/>
      <c r="BF483" s="184"/>
      <c r="BG483" s="184"/>
      <c r="BH483" s="184"/>
      <c r="BI483" s="184"/>
      <c r="BJ483" s="184"/>
      <c r="BK483" s="184"/>
      <c r="BL483" s="184"/>
      <c r="BM483" s="184"/>
      <c r="BN483" s="184"/>
      <c r="BO483" s="184"/>
      <c r="BP483" s="184"/>
      <c r="BQ483" s="184"/>
      <c r="BR483" s="184"/>
      <c r="BS483" s="184"/>
      <c r="BT483" s="184"/>
      <c r="BU483" s="184"/>
      <c r="BV483" s="184"/>
      <c r="BW483" s="184"/>
      <c r="BX483" s="184"/>
      <c r="BY483" s="184"/>
      <c r="BZ483" s="184"/>
      <c r="CA483" s="184"/>
      <c r="CB483" s="184"/>
      <c r="CC483" s="184"/>
      <c r="CD483" s="184"/>
      <c r="CE483" s="184"/>
      <c r="CF483" s="184"/>
      <c r="CG483" s="184"/>
      <c r="CH483" s="184"/>
      <c r="CI483" s="184"/>
      <c r="CJ483" s="184"/>
      <c r="CK483" s="184"/>
      <c r="CL483" s="184"/>
      <c r="CM483" s="184"/>
      <c r="CN483" s="184"/>
      <c r="CO483" s="184"/>
      <c r="CP483" s="184"/>
      <c r="CQ483" s="184"/>
      <c r="CR483" s="184"/>
      <c r="CS483" s="184"/>
      <c r="CT483" s="184"/>
      <c r="CU483" s="184"/>
      <c r="CV483" s="184"/>
      <c r="CW483" s="184"/>
      <c r="CX483" s="184"/>
      <c r="CY483" s="184"/>
      <c r="CZ483" s="184"/>
      <c r="DA483" s="184"/>
      <c r="DB483" s="184"/>
      <c r="DC483" s="184"/>
      <c r="DD483" s="184"/>
      <c r="DE483" s="184"/>
      <c r="DF483" s="184"/>
      <c r="DG483" s="184"/>
      <c r="DH483" s="184"/>
      <c r="DI483" s="184"/>
      <c r="DJ483" s="184"/>
      <c r="DK483" s="184"/>
      <c r="DL483" s="184"/>
      <c r="DM483" s="184"/>
      <c r="DN483" s="184"/>
      <c r="DO483" s="184"/>
      <c r="DP483" s="184"/>
      <c r="DQ483" s="184"/>
      <c r="DR483" s="184"/>
      <c r="DS483" s="184"/>
      <c r="DT483" s="184"/>
      <c r="DU483" s="184"/>
      <c r="DV483" s="184"/>
      <c r="DW483" s="184"/>
      <c r="DX483" s="184"/>
      <c r="DY483" s="184"/>
      <c r="DZ483" s="184"/>
      <c r="EA483" s="184"/>
      <c r="EB483" s="184"/>
      <c r="EC483" s="184"/>
      <c r="ED483" s="184"/>
      <c r="EE483" s="184"/>
      <c r="EF483" s="184"/>
      <c r="EG483" s="184"/>
      <c r="EH483" s="184"/>
      <c r="EI483" s="184"/>
      <c r="EJ483" s="184"/>
      <c r="EK483" s="184"/>
      <c r="EL483" s="184"/>
      <c r="EM483" s="184"/>
      <c r="EN483" s="184"/>
      <c r="EO483" s="184"/>
      <c r="EP483" s="184"/>
      <c r="EQ483" s="184"/>
      <c r="ER483" s="184"/>
      <c r="ES483" s="184"/>
      <c r="ET483" s="184"/>
      <c r="EU483" s="184"/>
      <c r="EV483" s="184"/>
      <c r="EW483" s="184"/>
      <c r="EX483" s="184"/>
      <c r="EY483" s="184"/>
      <c r="EZ483" s="184"/>
      <c r="FA483" s="184"/>
      <c r="FB483" s="184"/>
      <c r="FC483" s="184"/>
      <c r="FD483" s="184"/>
      <c r="FE483" s="184"/>
      <c r="FF483" s="184"/>
      <c r="FG483" s="184"/>
    </row>
    <row r="484" spans="41:163" ht="13.5" customHeight="1"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  <c r="CD484" s="48"/>
      <c r="CE484" s="48"/>
      <c r="CF484" s="48"/>
      <c r="CG484" s="48"/>
      <c r="CH484" s="48"/>
      <c r="CI484" s="48"/>
      <c r="CJ484" s="48"/>
      <c r="CK484" s="48"/>
      <c r="CL484" s="48"/>
      <c r="CM484" s="48"/>
      <c r="CN484" s="48"/>
      <c r="CO484" s="48"/>
      <c r="CP484" s="48"/>
      <c r="CQ484" s="48"/>
      <c r="CR484" s="48"/>
      <c r="CS484" s="48"/>
      <c r="CT484" s="48"/>
      <c r="CU484" s="48"/>
      <c r="CV484" s="48"/>
      <c r="CW484" s="48"/>
      <c r="CX484" s="48"/>
      <c r="CY484" s="48"/>
      <c r="CZ484" s="48"/>
      <c r="DA484" s="48"/>
      <c r="DB484" s="48"/>
      <c r="DC484" s="48"/>
      <c r="DD484" s="48"/>
      <c r="DE484" s="48"/>
      <c r="DF484" s="48"/>
      <c r="DG484" s="48"/>
      <c r="DH484" s="48"/>
      <c r="DI484" s="48"/>
      <c r="DJ484" s="48"/>
      <c r="DK484" s="48"/>
      <c r="DL484" s="48"/>
      <c r="DM484" s="48"/>
      <c r="DN484" s="48"/>
      <c r="DO484" s="48"/>
      <c r="DP484" s="48"/>
      <c r="DQ484" s="48"/>
      <c r="DR484" s="48"/>
      <c r="DS484" s="48"/>
      <c r="DT484" s="48"/>
      <c r="DU484" s="48"/>
      <c r="DV484" s="48"/>
      <c r="DW484" s="48"/>
      <c r="DX484" s="48"/>
      <c r="DY484" s="48"/>
      <c r="DZ484" s="48"/>
      <c r="EA484" s="48"/>
      <c r="EB484" s="48"/>
      <c r="EC484" s="48"/>
      <c r="ED484" s="48"/>
      <c r="EE484" s="48"/>
      <c r="EF484" s="48"/>
      <c r="EG484" s="48"/>
      <c r="EH484" s="48"/>
      <c r="EI484" s="48"/>
      <c r="EJ484" s="48"/>
      <c r="EK484" s="48"/>
      <c r="EL484" s="48"/>
      <c r="EM484" s="48"/>
      <c r="EN484" s="48"/>
      <c r="EO484" s="48"/>
      <c r="EP484" s="48"/>
      <c r="EQ484" s="48"/>
      <c r="ER484" s="48"/>
      <c r="ES484" s="48"/>
      <c r="ET484" s="48"/>
      <c r="EU484" s="48"/>
      <c r="EV484" s="48"/>
      <c r="EW484" s="48"/>
      <c r="EX484" s="48"/>
      <c r="EY484" s="48"/>
      <c r="EZ484" s="48"/>
      <c r="FA484" s="48"/>
      <c r="FB484" s="48"/>
      <c r="FC484" s="48"/>
      <c r="FD484" s="48"/>
      <c r="FE484" s="48"/>
      <c r="FF484" s="48"/>
      <c r="FG484" s="48"/>
    </row>
    <row r="485" s="8" customFormat="1" ht="15.75" customHeight="1">
      <c r="A485" s="8" t="s">
        <v>107</v>
      </c>
    </row>
    <row r="486" ht="7.5" customHeight="1"/>
    <row r="487" spans="1:163" s="49" customFormat="1" ht="15.75" customHeight="1">
      <c r="A487" s="168" t="s">
        <v>30</v>
      </c>
      <c r="B487" s="185"/>
      <c r="C487" s="185"/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85"/>
      <c r="AE487" s="185"/>
      <c r="AF487" s="185"/>
      <c r="AG487" s="185"/>
      <c r="AH487" s="185"/>
      <c r="AI487" s="185"/>
      <c r="AJ487" s="185"/>
      <c r="AK487" s="185"/>
      <c r="AL487" s="185"/>
      <c r="AM487" s="185"/>
      <c r="AN487" s="185"/>
      <c r="AO487" s="185"/>
      <c r="AP487" s="185"/>
      <c r="AQ487" s="185"/>
      <c r="AR487" s="185"/>
      <c r="AS487" s="185"/>
      <c r="AT487" s="185"/>
      <c r="AU487" s="185"/>
      <c r="AV487" s="185"/>
      <c r="AW487" s="185"/>
      <c r="AX487" s="185"/>
      <c r="AY487" s="185"/>
      <c r="AZ487" s="185"/>
      <c r="BA487" s="185"/>
      <c r="BB487" s="185"/>
      <c r="BC487" s="185"/>
      <c r="BD487" s="185" t="s">
        <v>31</v>
      </c>
      <c r="BE487" s="185"/>
      <c r="BF487" s="185"/>
      <c r="BG487" s="185"/>
      <c r="BH487" s="185"/>
      <c r="BI487" s="185"/>
      <c r="BJ487" s="185"/>
      <c r="BK487" s="185"/>
      <c r="BL487" s="185"/>
      <c r="BM487" s="185"/>
      <c r="BN487" s="185"/>
      <c r="BO487" s="185"/>
      <c r="BP487" s="185"/>
      <c r="BQ487" s="185"/>
      <c r="BR487" s="185"/>
      <c r="BS487" s="185"/>
      <c r="BT487" s="185"/>
      <c r="BU487" s="185"/>
      <c r="BV487" s="185"/>
      <c r="BW487" s="185"/>
      <c r="BX487" s="185"/>
      <c r="BY487" s="185"/>
      <c r="BZ487" s="185"/>
      <c r="CA487" s="185"/>
      <c r="CB487" s="185"/>
      <c r="CC487" s="185"/>
      <c r="CD487" s="185"/>
      <c r="CE487" s="185"/>
      <c r="CF487" s="185"/>
      <c r="CG487" s="185"/>
      <c r="CH487" s="185"/>
      <c r="CI487" s="185"/>
      <c r="CJ487" s="185"/>
      <c r="CK487" s="185"/>
      <c r="CL487" s="185"/>
      <c r="CM487" s="185"/>
      <c r="CN487" s="185"/>
      <c r="CO487" s="185"/>
      <c r="CP487" s="185"/>
      <c r="CQ487" s="185"/>
      <c r="CR487" s="185"/>
      <c r="CS487" s="185"/>
      <c r="CT487" s="185"/>
      <c r="CU487" s="185"/>
      <c r="CV487" s="185"/>
      <c r="CW487" s="185"/>
      <c r="CX487" s="185"/>
      <c r="CY487" s="185"/>
      <c r="CZ487" s="185"/>
      <c r="DA487" s="185"/>
      <c r="DB487" s="185"/>
      <c r="DC487" s="185"/>
      <c r="DD487" s="185"/>
      <c r="DE487" s="185"/>
      <c r="DF487" s="185" t="s">
        <v>32</v>
      </c>
      <c r="DG487" s="185"/>
      <c r="DH487" s="185"/>
      <c r="DI487" s="185"/>
      <c r="DJ487" s="185"/>
      <c r="DK487" s="185"/>
      <c r="DL487" s="185"/>
      <c r="DM487" s="185"/>
      <c r="DN487" s="185"/>
      <c r="DO487" s="185"/>
      <c r="DP487" s="185"/>
      <c r="DQ487" s="185"/>
      <c r="DR487" s="185"/>
      <c r="DS487" s="185"/>
      <c r="DT487" s="185"/>
      <c r="DU487" s="185"/>
      <c r="DV487" s="185"/>
      <c r="DW487" s="185"/>
      <c r="DX487" s="185"/>
      <c r="DY487" s="185"/>
      <c r="DZ487" s="185"/>
      <c r="EA487" s="185"/>
      <c r="EB487" s="185"/>
      <c r="EC487" s="185"/>
      <c r="ED487" s="185"/>
      <c r="EE487" s="185"/>
      <c r="EF487" s="185"/>
      <c r="EG487" s="185"/>
      <c r="EH487" s="185"/>
      <c r="EI487" s="185"/>
      <c r="EJ487" s="185"/>
      <c r="EK487" s="185"/>
      <c r="EL487" s="185"/>
      <c r="EM487" s="185"/>
      <c r="EN487" s="185"/>
      <c r="EO487" s="185"/>
      <c r="EP487" s="185"/>
      <c r="EQ487" s="185"/>
      <c r="ER487" s="185"/>
      <c r="ES487" s="185"/>
      <c r="ET487" s="185"/>
      <c r="EU487" s="185"/>
      <c r="EV487" s="185"/>
      <c r="EW487" s="185"/>
      <c r="EX487" s="185"/>
      <c r="EY487" s="185"/>
      <c r="EZ487" s="185"/>
      <c r="FA487" s="185"/>
      <c r="FB487" s="185"/>
      <c r="FC487" s="185"/>
      <c r="FD487" s="185"/>
      <c r="FE487" s="185"/>
      <c r="FF487" s="185"/>
      <c r="FG487" s="185"/>
    </row>
    <row r="488" spans="1:163" s="49" customFormat="1" ht="15.75" customHeight="1">
      <c r="A488" s="171">
        <v>1</v>
      </c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  <c r="AA488" s="186"/>
      <c r="AB488" s="186"/>
      <c r="AC488" s="186"/>
      <c r="AD488" s="186"/>
      <c r="AE488" s="186"/>
      <c r="AF488" s="186"/>
      <c r="AG488" s="186"/>
      <c r="AH488" s="186"/>
      <c r="AI488" s="186"/>
      <c r="AJ488" s="186"/>
      <c r="AK488" s="186"/>
      <c r="AL488" s="186"/>
      <c r="AM488" s="186"/>
      <c r="AN488" s="186"/>
      <c r="AO488" s="186"/>
      <c r="AP488" s="186"/>
      <c r="AQ488" s="186"/>
      <c r="AR488" s="186"/>
      <c r="AS488" s="186"/>
      <c r="AT488" s="186"/>
      <c r="AU488" s="186"/>
      <c r="AV488" s="186"/>
      <c r="AW488" s="186"/>
      <c r="AX488" s="186"/>
      <c r="AY488" s="186"/>
      <c r="AZ488" s="186"/>
      <c r="BA488" s="186"/>
      <c r="BB488" s="186"/>
      <c r="BC488" s="186"/>
      <c r="BD488" s="187" t="s">
        <v>33</v>
      </c>
      <c r="BE488" s="187"/>
      <c r="BF488" s="187"/>
      <c r="BG488" s="187"/>
      <c r="BH488" s="187"/>
      <c r="BI488" s="187"/>
      <c r="BJ488" s="187"/>
      <c r="BK488" s="187"/>
      <c r="BL488" s="187"/>
      <c r="BM488" s="187"/>
      <c r="BN488" s="187"/>
      <c r="BO488" s="187"/>
      <c r="BP488" s="187"/>
      <c r="BQ488" s="187"/>
      <c r="BR488" s="187"/>
      <c r="BS488" s="187"/>
      <c r="BT488" s="187"/>
      <c r="BU488" s="187"/>
      <c r="BV488" s="187"/>
      <c r="BW488" s="187"/>
      <c r="BX488" s="187"/>
      <c r="BY488" s="187"/>
      <c r="BZ488" s="187"/>
      <c r="CA488" s="187"/>
      <c r="CB488" s="187"/>
      <c r="CC488" s="187"/>
      <c r="CD488" s="187"/>
      <c r="CE488" s="187"/>
      <c r="CF488" s="187"/>
      <c r="CG488" s="187"/>
      <c r="CH488" s="187"/>
      <c r="CI488" s="187"/>
      <c r="CJ488" s="187"/>
      <c r="CK488" s="187"/>
      <c r="CL488" s="187"/>
      <c r="CM488" s="187"/>
      <c r="CN488" s="187"/>
      <c r="CO488" s="187"/>
      <c r="CP488" s="187"/>
      <c r="CQ488" s="187"/>
      <c r="CR488" s="187"/>
      <c r="CS488" s="187"/>
      <c r="CT488" s="187"/>
      <c r="CU488" s="187"/>
      <c r="CV488" s="187"/>
      <c r="CW488" s="187"/>
      <c r="CX488" s="187"/>
      <c r="CY488" s="187"/>
      <c r="CZ488" s="187"/>
      <c r="DA488" s="187"/>
      <c r="DB488" s="187"/>
      <c r="DC488" s="187"/>
      <c r="DD488" s="187"/>
      <c r="DE488" s="187"/>
      <c r="DF488" s="186">
        <v>3</v>
      </c>
      <c r="DG488" s="186"/>
      <c r="DH488" s="186"/>
      <c r="DI488" s="186"/>
      <c r="DJ488" s="186"/>
      <c r="DK488" s="186"/>
      <c r="DL488" s="186"/>
      <c r="DM488" s="186"/>
      <c r="DN488" s="186"/>
      <c r="DO488" s="186"/>
      <c r="DP488" s="186"/>
      <c r="DQ488" s="186"/>
      <c r="DR488" s="186"/>
      <c r="DS488" s="186"/>
      <c r="DT488" s="186"/>
      <c r="DU488" s="186"/>
      <c r="DV488" s="186"/>
      <c r="DW488" s="186"/>
      <c r="DX488" s="186"/>
      <c r="DY488" s="186"/>
      <c r="DZ488" s="186"/>
      <c r="EA488" s="186"/>
      <c r="EB488" s="186"/>
      <c r="EC488" s="186"/>
      <c r="ED488" s="186"/>
      <c r="EE488" s="186"/>
      <c r="EF488" s="186"/>
      <c r="EG488" s="186"/>
      <c r="EH488" s="186"/>
      <c r="EI488" s="186"/>
      <c r="EJ488" s="186"/>
      <c r="EK488" s="186"/>
      <c r="EL488" s="186"/>
      <c r="EM488" s="186"/>
      <c r="EN488" s="186"/>
      <c r="EO488" s="186"/>
      <c r="EP488" s="186"/>
      <c r="EQ488" s="186"/>
      <c r="ER488" s="186"/>
      <c r="ES488" s="186"/>
      <c r="ET488" s="186"/>
      <c r="EU488" s="186"/>
      <c r="EV488" s="186"/>
      <c r="EW488" s="186"/>
      <c r="EX488" s="186"/>
      <c r="EY488" s="186"/>
      <c r="EZ488" s="186"/>
      <c r="FA488" s="186"/>
      <c r="FB488" s="186"/>
      <c r="FC488" s="186"/>
      <c r="FD488" s="186"/>
      <c r="FE488" s="186"/>
      <c r="FF488" s="186"/>
      <c r="FG488" s="186"/>
    </row>
    <row r="489" spans="1:163" s="49" customFormat="1" ht="24" customHeight="1">
      <c r="A489" s="188" t="s">
        <v>132</v>
      </c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  <c r="Z489" s="188"/>
      <c r="AA489" s="188"/>
      <c r="AB489" s="188"/>
      <c r="AC489" s="188"/>
      <c r="AD489" s="188"/>
      <c r="AE489" s="188"/>
      <c r="AF489" s="188"/>
      <c r="AG489" s="188"/>
      <c r="AH489" s="188"/>
      <c r="AI489" s="188"/>
      <c r="AJ489" s="188"/>
      <c r="AK489" s="188"/>
      <c r="AL489" s="188"/>
      <c r="AM489" s="188"/>
      <c r="AN489" s="188"/>
      <c r="AO489" s="188"/>
      <c r="AP489" s="188"/>
      <c r="AQ489" s="188"/>
      <c r="AR489" s="188"/>
      <c r="AS489" s="188"/>
      <c r="AT489" s="188"/>
      <c r="AU489" s="188"/>
      <c r="AV489" s="188"/>
      <c r="AW489" s="188"/>
      <c r="AX489" s="188"/>
      <c r="AY489" s="188"/>
      <c r="AZ489" s="188"/>
      <c r="BA489" s="188"/>
      <c r="BB489" s="188"/>
      <c r="BC489" s="189"/>
      <c r="BD489" s="190" t="s">
        <v>134</v>
      </c>
      <c r="BE489" s="191"/>
      <c r="BF489" s="191"/>
      <c r="BG489" s="191"/>
      <c r="BH489" s="191"/>
      <c r="BI489" s="191"/>
      <c r="BJ489" s="191"/>
      <c r="BK489" s="191"/>
      <c r="BL489" s="191"/>
      <c r="BM489" s="191"/>
      <c r="BN489" s="191"/>
      <c r="BO489" s="191"/>
      <c r="BP489" s="191"/>
      <c r="BQ489" s="191"/>
      <c r="BR489" s="191"/>
      <c r="BS489" s="191"/>
      <c r="BT489" s="191"/>
      <c r="BU489" s="191"/>
      <c r="BV489" s="191"/>
      <c r="BW489" s="191"/>
      <c r="BX489" s="191"/>
      <c r="BY489" s="191"/>
      <c r="BZ489" s="191"/>
      <c r="CA489" s="191"/>
      <c r="CB489" s="191"/>
      <c r="CC489" s="191"/>
      <c r="CD489" s="191"/>
      <c r="CE489" s="191"/>
      <c r="CF489" s="191"/>
      <c r="CG489" s="191"/>
      <c r="CH489" s="191"/>
      <c r="CI489" s="191"/>
      <c r="CJ489" s="191"/>
      <c r="CK489" s="191"/>
      <c r="CL489" s="191"/>
      <c r="CM489" s="191"/>
      <c r="CN489" s="191"/>
      <c r="CO489" s="191"/>
      <c r="CP489" s="191"/>
      <c r="CQ489" s="191"/>
      <c r="CR489" s="191"/>
      <c r="CS489" s="191"/>
      <c r="CT489" s="191"/>
      <c r="CU489" s="191"/>
      <c r="CV489" s="191"/>
      <c r="CW489" s="191"/>
      <c r="CX489" s="191"/>
      <c r="CY489" s="191"/>
      <c r="CZ489" s="191"/>
      <c r="DA489" s="191"/>
      <c r="DB489" s="191"/>
      <c r="DC489" s="191"/>
      <c r="DD489" s="191"/>
      <c r="DE489" s="192"/>
      <c r="DF489" s="199" t="s">
        <v>136</v>
      </c>
      <c r="DG489" s="200"/>
      <c r="DH489" s="200"/>
      <c r="DI489" s="200"/>
      <c r="DJ489" s="200"/>
      <c r="DK489" s="200"/>
      <c r="DL489" s="200"/>
      <c r="DM489" s="200"/>
      <c r="DN489" s="200"/>
      <c r="DO489" s="200"/>
      <c r="DP489" s="200"/>
      <c r="DQ489" s="200"/>
      <c r="DR489" s="200"/>
      <c r="DS489" s="200"/>
      <c r="DT489" s="200"/>
      <c r="DU489" s="200"/>
      <c r="DV489" s="200"/>
      <c r="DW489" s="200"/>
      <c r="DX489" s="200"/>
      <c r="DY489" s="200"/>
      <c r="DZ489" s="200"/>
      <c r="EA489" s="200"/>
      <c r="EB489" s="200"/>
      <c r="EC489" s="200"/>
      <c r="ED489" s="200"/>
      <c r="EE489" s="200"/>
      <c r="EF489" s="200"/>
      <c r="EG489" s="200"/>
      <c r="EH489" s="200"/>
      <c r="EI489" s="200"/>
      <c r="EJ489" s="200"/>
      <c r="EK489" s="200"/>
      <c r="EL489" s="200"/>
      <c r="EM489" s="200"/>
      <c r="EN489" s="200"/>
      <c r="EO489" s="200"/>
      <c r="EP489" s="200"/>
      <c r="EQ489" s="200"/>
      <c r="ER489" s="200"/>
      <c r="ES489" s="200"/>
      <c r="ET489" s="200"/>
      <c r="EU489" s="200"/>
      <c r="EV489" s="200"/>
      <c r="EW489" s="200"/>
      <c r="EX489" s="200"/>
      <c r="EY489" s="200"/>
      <c r="EZ489" s="200"/>
      <c r="FA489" s="200"/>
      <c r="FB489" s="200"/>
      <c r="FC489" s="200"/>
      <c r="FD489" s="200"/>
      <c r="FE489" s="200"/>
      <c r="FF489" s="200"/>
      <c r="FG489" s="201"/>
    </row>
    <row r="490" spans="1:163" ht="30" customHeight="1">
      <c r="A490" s="188" t="s">
        <v>133</v>
      </c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188"/>
      <c r="AA490" s="188"/>
      <c r="AB490" s="188"/>
      <c r="AC490" s="188"/>
      <c r="AD490" s="188"/>
      <c r="AE490" s="188"/>
      <c r="AF490" s="188"/>
      <c r="AG490" s="188"/>
      <c r="AH490" s="188"/>
      <c r="AI490" s="188"/>
      <c r="AJ490" s="188"/>
      <c r="AK490" s="188"/>
      <c r="AL490" s="188"/>
      <c r="AM490" s="188"/>
      <c r="AN490" s="188"/>
      <c r="AO490" s="188"/>
      <c r="AP490" s="188"/>
      <c r="AQ490" s="188"/>
      <c r="AR490" s="188"/>
      <c r="AS490" s="188"/>
      <c r="AT490" s="188"/>
      <c r="AU490" s="188"/>
      <c r="AV490" s="188"/>
      <c r="AW490" s="188"/>
      <c r="AX490" s="188"/>
      <c r="AY490" s="188"/>
      <c r="AZ490" s="188"/>
      <c r="BA490" s="188"/>
      <c r="BB490" s="188"/>
      <c r="BC490" s="189"/>
      <c r="BD490" s="193"/>
      <c r="BE490" s="194"/>
      <c r="BF490" s="194"/>
      <c r="BG490" s="194"/>
      <c r="BH490" s="194"/>
      <c r="BI490" s="194"/>
      <c r="BJ490" s="194"/>
      <c r="BK490" s="194"/>
      <c r="BL490" s="194"/>
      <c r="BM490" s="194"/>
      <c r="BN490" s="194"/>
      <c r="BO490" s="194"/>
      <c r="BP490" s="194"/>
      <c r="BQ490" s="194"/>
      <c r="BR490" s="194"/>
      <c r="BS490" s="194"/>
      <c r="BT490" s="194"/>
      <c r="BU490" s="194"/>
      <c r="BV490" s="194"/>
      <c r="BW490" s="194"/>
      <c r="BX490" s="194"/>
      <c r="BY490" s="194"/>
      <c r="BZ490" s="194"/>
      <c r="CA490" s="194"/>
      <c r="CB490" s="194"/>
      <c r="CC490" s="194"/>
      <c r="CD490" s="194"/>
      <c r="CE490" s="194"/>
      <c r="CF490" s="194"/>
      <c r="CG490" s="194"/>
      <c r="CH490" s="194"/>
      <c r="CI490" s="194"/>
      <c r="CJ490" s="194"/>
      <c r="CK490" s="194"/>
      <c r="CL490" s="194"/>
      <c r="CM490" s="194"/>
      <c r="CN490" s="194"/>
      <c r="CO490" s="194"/>
      <c r="CP490" s="194"/>
      <c r="CQ490" s="194"/>
      <c r="CR490" s="194"/>
      <c r="CS490" s="194"/>
      <c r="CT490" s="194"/>
      <c r="CU490" s="194"/>
      <c r="CV490" s="194"/>
      <c r="CW490" s="194"/>
      <c r="CX490" s="194"/>
      <c r="CY490" s="194"/>
      <c r="CZ490" s="194"/>
      <c r="DA490" s="194"/>
      <c r="DB490" s="194"/>
      <c r="DC490" s="194"/>
      <c r="DD490" s="194"/>
      <c r="DE490" s="195"/>
      <c r="DF490" s="202"/>
      <c r="DG490" s="203"/>
      <c r="DH490" s="203"/>
      <c r="DI490" s="203"/>
      <c r="DJ490" s="203"/>
      <c r="DK490" s="203"/>
      <c r="DL490" s="203"/>
      <c r="DM490" s="203"/>
      <c r="DN490" s="203"/>
      <c r="DO490" s="203"/>
      <c r="DP490" s="203"/>
      <c r="DQ490" s="203"/>
      <c r="DR490" s="203"/>
      <c r="DS490" s="203"/>
      <c r="DT490" s="203"/>
      <c r="DU490" s="203"/>
      <c r="DV490" s="203"/>
      <c r="DW490" s="203"/>
      <c r="DX490" s="203"/>
      <c r="DY490" s="203"/>
      <c r="DZ490" s="203"/>
      <c r="EA490" s="203"/>
      <c r="EB490" s="203"/>
      <c r="EC490" s="203"/>
      <c r="ED490" s="203"/>
      <c r="EE490" s="203"/>
      <c r="EF490" s="203"/>
      <c r="EG490" s="203"/>
      <c r="EH490" s="203"/>
      <c r="EI490" s="203"/>
      <c r="EJ490" s="203"/>
      <c r="EK490" s="203"/>
      <c r="EL490" s="203"/>
      <c r="EM490" s="203"/>
      <c r="EN490" s="203"/>
      <c r="EO490" s="203"/>
      <c r="EP490" s="203"/>
      <c r="EQ490" s="203"/>
      <c r="ER490" s="203"/>
      <c r="ES490" s="203"/>
      <c r="ET490" s="203"/>
      <c r="EU490" s="203"/>
      <c r="EV490" s="203"/>
      <c r="EW490" s="203"/>
      <c r="EX490" s="203"/>
      <c r="EY490" s="203"/>
      <c r="EZ490" s="203"/>
      <c r="FA490" s="203"/>
      <c r="FB490" s="203"/>
      <c r="FC490" s="203"/>
      <c r="FD490" s="203"/>
      <c r="FE490" s="203"/>
      <c r="FF490" s="203"/>
      <c r="FG490" s="204"/>
    </row>
    <row r="491" spans="1:163" ht="21" customHeight="1">
      <c r="A491" s="188" t="s">
        <v>135</v>
      </c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188"/>
      <c r="AA491" s="188"/>
      <c r="AB491" s="188"/>
      <c r="AC491" s="188"/>
      <c r="AD491" s="188"/>
      <c r="AE491" s="188"/>
      <c r="AF491" s="188"/>
      <c r="AG491" s="188"/>
      <c r="AH491" s="188"/>
      <c r="AI491" s="188"/>
      <c r="AJ491" s="188"/>
      <c r="AK491" s="188"/>
      <c r="AL491" s="188"/>
      <c r="AM491" s="188"/>
      <c r="AN491" s="188"/>
      <c r="AO491" s="188"/>
      <c r="AP491" s="188"/>
      <c r="AQ491" s="188"/>
      <c r="AR491" s="188"/>
      <c r="AS491" s="188"/>
      <c r="AT491" s="188"/>
      <c r="AU491" s="188"/>
      <c r="AV491" s="188"/>
      <c r="AW491" s="188"/>
      <c r="AX491" s="188"/>
      <c r="AY491" s="188"/>
      <c r="AZ491" s="188"/>
      <c r="BA491" s="188"/>
      <c r="BB491" s="188"/>
      <c r="BC491" s="189"/>
      <c r="BD491" s="196"/>
      <c r="BE491" s="197"/>
      <c r="BF491" s="197"/>
      <c r="BG491" s="197"/>
      <c r="BH491" s="197"/>
      <c r="BI491" s="197"/>
      <c r="BJ491" s="197"/>
      <c r="BK491" s="197"/>
      <c r="BL491" s="197"/>
      <c r="BM491" s="197"/>
      <c r="BN491" s="197"/>
      <c r="BO491" s="197"/>
      <c r="BP491" s="197"/>
      <c r="BQ491" s="197"/>
      <c r="BR491" s="197"/>
      <c r="BS491" s="197"/>
      <c r="BT491" s="197"/>
      <c r="BU491" s="197"/>
      <c r="BV491" s="197"/>
      <c r="BW491" s="197"/>
      <c r="BX491" s="197"/>
      <c r="BY491" s="197"/>
      <c r="BZ491" s="197"/>
      <c r="CA491" s="197"/>
      <c r="CB491" s="197"/>
      <c r="CC491" s="197"/>
      <c r="CD491" s="197"/>
      <c r="CE491" s="197"/>
      <c r="CF491" s="197"/>
      <c r="CG491" s="197"/>
      <c r="CH491" s="197"/>
      <c r="CI491" s="197"/>
      <c r="CJ491" s="197"/>
      <c r="CK491" s="197"/>
      <c r="CL491" s="197"/>
      <c r="CM491" s="197"/>
      <c r="CN491" s="197"/>
      <c r="CO491" s="197"/>
      <c r="CP491" s="197"/>
      <c r="CQ491" s="197"/>
      <c r="CR491" s="197"/>
      <c r="CS491" s="197"/>
      <c r="CT491" s="197"/>
      <c r="CU491" s="197"/>
      <c r="CV491" s="197"/>
      <c r="CW491" s="197"/>
      <c r="CX491" s="197"/>
      <c r="CY491" s="197"/>
      <c r="CZ491" s="197"/>
      <c r="DA491" s="197"/>
      <c r="DB491" s="197"/>
      <c r="DC491" s="197"/>
      <c r="DD491" s="197"/>
      <c r="DE491" s="198"/>
      <c r="DF491" s="205"/>
      <c r="DG491" s="206"/>
      <c r="DH491" s="206"/>
      <c r="DI491" s="206"/>
      <c r="DJ491" s="206"/>
      <c r="DK491" s="206"/>
      <c r="DL491" s="206"/>
      <c r="DM491" s="206"/>
      <c r="DN491" s="206"/>
      <c r="DO491" s="206"/>
      <c r="DP491" s="206"/>
      <c r="DQ491" s="206"/>
      <c r="DR491" s="206"/>
      <c r="DS491" s="206"/>
      <c r="DT491" s="206"/>
      <c r="DU491" s="206"/>
      <c r="DV491" s="206"/>
      <c r="DW491" s="206"/>
      <c r="DX491" s="206"/>
      <c r="DY491" s="206"/>
      <c r="DZ491" s="206"/>
      <c r="EA491" s="206"/>
      <c r="EB491" s="206"/>
      <c r="EC491" s="206"/>
      <c r="ED491" s="206"/>
      <c r="EE491" s="206"/>
      <c r="EF491" s="206"/>
      <c r="EG491" s="206"/>
      <c r="EH491" s="206"/>
      <c r="EI491" s="206"/>
      <c r="EJ491" s="206"/>
      <c r="EK491" s="206"/>
      <c r="EL491" s="206"/>
      <c r="EM491" s="206"/>
      <c r="EN491" s="206"/>
      <c r="EO491" s="206"/>
      <c r="EP491" s="206"/>
      <c r="EQ491" s="206"/>
      <c r="ER491" s="206"/>
      <c r="ES491" s="206"/>
      <c r="ET491" s="206"/>
      <c r="EU491" s="206"/>
      <c r="EV491" s="206"/>
      <c r="EW491" s="206"/>
      <c r="EX491" s="206"/>
      <c r="EY491" s="206"/>
      <c r="EZ491" s="206"/>
      <c r="FA491" s="206"/>
      <c r="FB491" s="206"/>
      <c r="FC491" s="206"/>
      <c r="FD491" s="206"/>
      <c r="FE491" s="206"/>
      <c r="FF491" s="206"/>
      <c r="FG491" s="207"/>
    </row>
    <row r="493" spans="73:90" s="8" customFormat="1" ht="15" customHeight="1">
      <c r="BU493" s="108" t="s">
        <v>15</v>
      </c>
      <c r="BV493" s="108"/>
      <c r="BW493" s="108"/>
      <c r="BX493" s="108"/>
      <c r="BY493" s="108"/>
      <c r="BZ493" s="108"/>
      <c r="CA493" s="108"/>
      <c r="CB493" s="108"/>
      <c r="CC493" s="108"/>
      <c r="CD493" s="108"/>
      <c r="CE493" s="109" t="s">
        <v>215</v>
      </c>
      <c r="CF493" s="109"/>
      <c r="CG493" s="109"/>
      <c r="CH493" s="109"/>
      <c r="CI493" s="109"/>
      <c r="CJ493" s="109"/>
      <c r="CK493" s="109"/>
      <c r="CL493" s="109"/>
    </row>
    <row r="494" ht="12" customHeight="1" thickBot="1"/>
    <row r="495" spans="1:163" ht="42" customHeight="1">
      <c r="A495" s="115" t="s">
        <v>93</v>
      </c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286" t="s">
        <v>268</v>
      </c>
      <c r="AK495" s="287"/>
      <c r="AL495" s="287"/>
      <c r="AM495" s="287"/>
      <c r="AN495" s="287"/>
      <c r="AO495" s="287"/>
      <c r="AP495" s="287"/>
      <c r="AQ495" s="287"/>
      <c r="AR495" s="287"/>
      <c r="AS495" s="287"/>
      <c r="AT495" s="287"/>
      <c r="AU495" s="287"/>
      <c r="AV495" s="287"/>
      <c r="AW495" s="287"/>
      <c r="AX495" s="287"/>
      <c r="AY495" s="287"/>
      <c r="AZ495" s="287"/>
      <c r="BA495" s="287"/>
      <c r="BB495" s="287"/>
      <c r="BC495" s="287"/>
      <c r="BD495" s="287"/>
      <c r="BE495" s="287"/>
      <c r="BF495" s="287"/>
      <c r="BG495" s="287"/>
      <c r="BH495" s="287"/>
      <c r="BI495" s="287"/>
      <c r="BJ495" s="287"/>
      <c r="BK495" s="287"/>
      <c r="BL495" s="287"/>
      <c r="BM495" s="287"/>
      <c r="BN495" s="287"/>
      <c r="BO495" s="287"/>
      <c r="BP495" s="287"/>
      <c r="BQ495" s="287"/>
      <c r="BR495" s="287"/>
      <c r="BS495" s="287"/>
      <c r="BT495" s="287"/>
      <c r="BU495" s="287"/>
      <c r="BV495" s="287"/>
      <c r="BW495" s="287"/>
      <c r="BX495" s="287"/>
      <c r="BY495" s="287"/>
      <c r="BZ495" s="287"/>
      <c r="CA495" s="287"/>
      <c r="CB495" s="287"/>
      <c r="CC495" s="287"/>
      <c r="CD495" s="287"/>
      <c r="CE495" s="287"/>
      <c r="CF495" s="287"/>
      <c r="CG495" s="287"/>
      <c r="CH495" s="287"/>
      <c r="CI495" s="287"/>
      <c r="CJ495" s="287"/>
      <c r="CK495" s="287"/>
      <c r="CL495" s="287"/>
      <c r="CM495" s="287"/>
      <c r="CN495" s="287"/>
      <c r="CO495" s="287"/>
      <c r="CP495" s="287"/>
      <c r="CQ495" s="287"/>
      <c r="CR495" s="287"/>
      <c r="CS495" s="287"/>
      <c r="CT495" s="287"/>
      <c r="CU495" s="287"/>
      <c r="CV495" s="287"/>
      <c r="CW495" s="287"/>
      <c r="CX495" s="287"/>
      <c r="CY495" s="287"/>
      <c r="CZ495" s="287"/>
      <c r="DA495" s="287"/>
      <c r="DB495" s="287"/>
      <c r="DC495" s="287"/>
      <c r="DD495" s="287"/>
      <c r="DE495" s="287"/>
      <c r="DF495" s="287"/>
      <c r="DG495" s="287"/>
      <c r="DL495" s="45"/>
      <c r="DM495" s="117" t="s">
        <v>95</v>
      </c>
      <c r="DN495" s="117"/>
      <c r="DO495" s="117"/>
      <c r="DP495" s="117"/>
      <c r="DQ495" s="117"/>
      <c r="DR495" s="117"/>
      <c r="DS495" s="117"/>
      <c r="DT495" s="117"/>
      <c r="DU495" s="117"/>
      <c r="DV495" s="117"/>
      <c r="DW495" s="117"/>
      <c r="DX495" s="117"/>
      <c r="DY495" s="117"/>
      <c r="DZ495" s="117"/>
      <c r="EA495" s="117"/>
      <c r="EB495" s="117"/>
      <c r="EC495" s="117"/>
      <c r="ED495" s="117"/>
      <c r="EE495" s="117"/>
      <c r="EF495" s="117"/>
      <c r="EG495" s="117"/>
      <c r="EH495" s="117"/>
      <c r="EI495" s="117"/>
      <c r="EJ495" s="117"/>
      <c r="EK495" s="117"/>
      <c r="EL495" s="117"/>
      <c r="EN495" s="118" t="s">
        <v>269</v>
      </c>
      <c r="EO495" s="119"/>
      <c r="EP495" s="119"/>
      <c r="EQ495" s="119"/>
      <c r="ER495" s="119"/>
      <c r="ES495" s="119"/>
      <c r="ET495" s="119"/>
      <c r="EU495" s="119"/>
      <c r="EV495" s="119"/>
      <c r="EW495" s="119"/>
      <c r="EX495" s="119"/>
      <c r="EY495" s="119"/>
      <c r="EZ495" s="119"/>
      <c r="FA495" s="119"/>
      <c r="FB495" s="119"/>
      <c r="FC495" s="119"/>
      <c r="FD495" s="119"/>
      <c r="FE495" s="119"/>
      <c r="FF495" s="119"/>
      <c r="FG495" s="120"/>
    </row>
    <row r="496" spans="1:163" ht="6" customHeight="1" thickBo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L496" s="45"/>
      <c r="DM496" s="117"/>
      <c r="DN496" s="117"/>
      <c r="DO496" s="117"/>
      <c r="DP496" s="117"/>
      <c r="DQ496" s="117"/>
      <c r="DR496" s="117"/>
      <c r="DS496" s="117"/>
      <c r="DT496" s="117"/>
      <c r="DU496" s="117"/>
      <c r="DV496" s="117"/>
      <c r="DW496" s="117"/>
      <c r="DX496" s="117"/>
      <c r="DY496" s="117"/>
      <c r="DZ496" s="117"/>
      <c r="EA496" s="117"/>
      <c r="EB496" s="117"/>
      <c r="EC496" s="117"/>
      <c r="ED496" s="117"/>
      <c r="EE496" s="117"/>
      <c r="EF496" s="117"/>
      <c r="EG496" s="117"/>
      <c r="EH496" s="117"/>
      <c r="EI496" s="117"/>
      <c r="EJ496" s="117"/>
      <c r="EK496" s="117"/>
      <c r="EL496" s="117"/>
      <c r="EN496" s="121"/>
      <c r="EO496" s="122"/>
      <c r="EP496" s="122"/>
      <c r="EQ496" s="122"/>
      <c r="ER496" s="122"/>
      <c r="ES496" s="122"/>
      <c r="ET496" s="122"/>
      <c r="EU496" s="122"/>
      <c r="EV496" s="122"/>
      <c r="EW496" s="122"/>
      <c r="EX496" s="122"/>
      <c r="EY496" s="122"/>
      <c r="EZ496" s="122"/>
      <c r="FA496" s="122"/>
      <c r="FB496" s="122"/>
      <c r="FC496" s="122"/>
      <c r="FD496" s="122"/>
      <c r="FE496" s="122"/>
      <c r="FF496" s="122"/>
      <c r="FG496" s="123"/>
    </row>
    <row r="497" spans="1:163" ht="32.25" customHeight="1">
      <c r="A497" s="115" t="s">
        <v>94</v>
      </c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24" t="s">
        <v>117</v>
      </c>
      <c r="AK497" s="124"/>
      <c r="AL497" s="124"/>
      <c r="AM497" s="124"/>
      <c r="AN497" s="124"/>
      <c r="AO497" s="124"/>
      <c r="AP497" s="124"/>
      <c r="AQ497" s="124"/>
      <c r="AR497" s="124"/>
      <c r="AS497" s="124"/>
      <c r="AT497" s="124"/>
      <c r="AU497" s="124"/>
      <c r="AV497" s="124"/>
      <c r="AW497" s="124"/>
      <c r="AX497" s="124"/>
      <c r="AY497" s="124"/>
      <c r="AZ497" s="124"/>
      <c r="BA497" s="124"/>
      <c r="BB497" s="124"/>
      <c r="BC497" s="124"/>
      <c r="BD497" s="124"/>
      <c r="BE497" s="124"/>
      <c r="BF497" s="124"/>
      <c r="BG497" s="124"/>
      <c r="BH497" s="124"/>
      <c r="BI497" s="124"/>
      <c r="BJ497" s="124"/>
      <c r="BK497" s="124"/>
      <c r="BL497" s="124"/>
      <c r="BM497" s="124"/>
      <c r="BN497" s="124"/>
      <c r="BO497" s="124"/>
      <c r="BP497" s="124"/>
      <c r="BQ497" s="124"/>
      <c r="BR497" s="124"/>
      <c r="BS497" s="124"/>
      <c r="BT497" s="124"/>
      <c r="BU497" s="124"/>
      <c r="BV497" s="124"/>
      <c r="BW497" s="124"/>
      <c r="BX497" s="124"/>
      <c r="BY497" s="124"/>
      <c r="BZ497" s="124"/>
      <c r="CA497" s="124"/>
      <c r="CB497" s="124"/>
      <c r="CC497" s="124"/>
      <c r="CD497" s="124"/>
      <c r="CE497" s="124"/>
      <c r="CF497" s="124"/>
      <c r="CG497" s="124"/>
      <c r="CH497" s="124"/>
      <c r="CI497" s="124"/>
      <c r="CJ497" s="124"/>
      <c r="CK497" s="124"/>
      <c r="CL497" s="124"/>
      <c r="CM497" s="124"/>
      <c r="CN497" s="124"/>
      <c r="CO497" s="124"/>
      <c r="CP497" s="124"/>
      <c r="CQ497" s="124"/>
      <c r="CR497" s="124"/>
      <c r="CS497" s="124"/>
      <c r="CT497" s="124"/>
      <c r="CU497" s="124"/>
      <c r="CV497" s="124"/>
      <c r="CW497" s="124"/>
      <c r="CX497" s="124"/>
      <c r="CY497" s="124"/>
      <c r="CZ497" s="124"/>
      <c r="DA497" s="124"/>
      <c r="DB497" s="124"/>
      <c r="DC497" s="124"/>
      <c r="DD497" s="124"/>
      <c r="DE497" s="124"/>
      <c r="DF497" s="124"/>
      <c r="DG497" s="124"/>
      <c r="EN497" s="47"/>
      <c r="ET497" s="46"/>
      <c r="EU497" s="46"/>
      <c r="EV497" s="46"/>
      <c r="EW497" s="46"/>
      <c r="EX497" s="46"/>
      <c r="EY497" s="46"/>
      <c r="EZ497" s="46"/>
      <c r="FA497" s="46"/>
      <c r="FB497" s="46"/>
      <c r="FC497" s="46"/>
      <c r="FD497" s="46"/>
      <c r="FE497" s="46"/>
      <c r="FF497" s="46"/>
      <c r="FG497" s="46"/>
    </row>
    <row r="498" spans="1:111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125"/>
      <c r="AK498" s="125"/>
      <c r="AL498" s="125"/>
      <c r="AM498" s="125"/>
      <c r="AN498" s="125"/>
      <c r="AO498" s="125"/>
      <c r="AP498" s="125"/>
      <c r="AQ498" s="125"/>
      <c r="AR498" s="125"/>
      <c r="AS498" s="125"/>
      <c r="AT498" s="125"/>
      <c r="AU498" s="125"/>
      <c r="AV498" s="125"/>
      <c r="AW498" s="125"/>
      <c r="AX498" s="125"/>
      <c r="AY498" s="125"/>
      <c r="AZ498" s="125"/>
      <c r="BA498" s="125"/>
      <c r="BB498" s="125"/>
      <c r="BC498" s="125"/>
      <c r="BD498" s="125"/>
      <c r="BE498" s="125"/>
      <c r="BF498" s="125"/>
      <c r="BG498" s="125"/>
      <c r="BH498" s="125"/>
      <c r="BI498" s="125"/>
      <c r="BJ498" s="125"/>
      <c r="BK498" s="125"/>
      <c r="BL498" s="125"/>
      <c r="BM498" s="125"/>
      <c r="BN498" s="125"/>
      <c r="BO498" s="125"/>
      <c r="BP498" s="125"/>
      <c r="BQ498" s="125"/>
      <c r="BR498" s="125"/>
      <c r="BS498" s="125"/>
      <c r="BT498" s="125"/>
      <c r="BU498" s="125"/>
      <c r="BV498" s="125"/>
      <c r="BW498" s="125"/>
      <c r="BX498" s="125"/>
      <c r="BY498" s="125"/>
      <c r="BZ498" s="125"/>
      <c r="CA498" s="125"/>
      <c r="CB498" s="125"/>
      <c r="CC498" s="125"/>
      <c r="CD498" s="125"/>
      <c r="CE498" s="125"/>
      <c r="CF498" s="125"/>
      <c r="CG498" s="125"/>
      <c r="CH498" s="125"/>
      <c r="CI498" s="125"/>
      <c r="CJ498" s="125"/>
      <c r="CK498" s="125"/>
      <c r="CL498" s="125"/>
      <c r="CM498" s="125"/>
      <c r="CN498" s="125"/>
      <c r="CO498" s="125"/>
      <c r="CP498" s="125"/>
      <c r="CQ498" s="125"/>
      <c r="CR498" s="125"/>
      <c r="CS498" s="125"/>
      <c r="CT498" s="125"/>
      <c r="CU498" s="125"/>
      <c r="CV498" s="125"/>
      <c r="CW498" s="125"/>
      <c r="CX498" s="125"/>
      <c r="CY498" s="125"/>
      <c r="CZ498" s="125"/>
      <c r="DA498" s="125"/>
      <c r="DB498" s="125"/>
      <c r="DC498" s="125"/>
      <c r="DD498" s="125"/>
      <c r="DE498" s="125"/>
      <c r="DF498" s="125"/>
      <c r="DG498" s="125"/>
    </row>
    <row r="499" spans="1:111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</row>
    <row r="500" spans="1:111" ht="15.75">
      <c r="A500" s="8" t="s">
        <v>96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</row>
    <row r="501" spans="1:111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</row>
    <row r="502" spans="1:111" ht="15.75">
      <c r="A502" s="8" t="s">
        <v>251</v>
      </c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</row>
    <row r="503" ht="6" customHeight="1"/>
    <row r="504" spans="1:163" s="62" customFormat="1" ht="91.5" customHeight="1">
      <c r="A504" s="126" t="s">
        <v>208</v>
      </c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7"/>
      <c r="M504" s="132" t="s">
        <v>97</v>
      </c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/>
      <c r="AQ504" s="133"/>
      <c r="AR504" s="133"/>
      <c r="AS504" s="133"/>
      <c r="AT504" s="133"/>
      <c r="AU504" s="133"/>
      <c r="AV504" s="133"/>
      <c r="AW504" s="133"/>
      <c r="AX504" s="133"/>
      <c r="AY504" s="134"/>
      <c r="AZ504" s="132" t="s">
        <v>98</v>
      </c>
      <c r="BA504" s="133"/>
      <c r="BB504" s="133"/>
      <c r="BC504" s="133"/>
      <c r="BD504" s="133"/>
      <c r="BE504" s="133"/>
      <c r="BF504" s="133"/>
      <c r="BG504" s="133"/>
      <c r="BH504" s="133"/>
      <c r="BI504" s="133"/>
      <c r="BJ504" s="133"/>
      <c r="BK504" s="133"/>
      <c r="BL504" s="133"/>
      <c r="BM504" s="133"/>
      <c r="BN504" s="133"/>
      <c r="BO504" s="133"/>
      <c r="BP504" s="133"/>
      <c r="BQ504" s="133"/>
      <c r="BR504" s="133"/>
      <c r="BS504" s="133"/>
      <c r="BT504" s="133"/>
      <c r="BU504" s="133"/>
      <c r="BV504" s="133"/>
      <c r="BW504" s="133"/>
      <c r="BX504" s="133"/>
      <c r="BY504" s="134"/>
      <c r="BZ504" s="135" t="s">
        <v>99</v>
      </c>
      <c r="CA504" s="126"/>
      <c r="CB504" s="126"/>
      <c r="CC504" s="126"/>
      <c r="CD504" s="126"/>
      <c r="CE504" s="126"/>
      <c r="CF504" s="126"/>
      <c r="CG504" s="126"/>
      <c r="CH504" s="126"/>
      <c r="CI504" s="126"/>
      <c r="CJ504" s="126"/>
      <c r="CK504" s="126"/>
      <c r="CL504" s="126"/>
      <c r="CM504" s="126"/>
      <c r="CN504" s="126"/>
      <c r="CO504" s="126"/>
      <c r="CP504" s="126"/>
      <c r="CQ504" s="126"/>
      <c r="CR504" s="126"/>
      <c r="CS504" s="126"/>
      <c r="CT504" s="126"/>
      <c r="CU504" s="126"/>
      <c r="CV504" s="126"/>
      <c r="CW504" s="126"/>
      <c r="CX504" s="126"/>
      <c r="CY504" s="126"/>
      <c r="CZ504" s="126"/>
      <c r="DA504" s="126"/>
      <c r="DB504" s="126"/>
      <c r="DC504" s="126"/>
      <c r="DD504" s="126"/>
      <c r="DE504" s="126"/>
      <c r="DF504" s="127"/>
      <c r="DG504" s="132" t="s">
        <v>100</v>
      </c>
      <c r="DH504" s="133"/>
      <c r="DI504" s="133"/>
      <c r="DJ504" s="133"/>
      <c r="DK504" s="133"/>
      <c r="DL504" s="133"/>
      <c r="DM504" s="133"/>
      <c r="DN504" s="133"/>
      <c r="DO504" s="133"/>
      <c r="DP504" s="133"/>
      <c r="DQ504" s="133"/>
      <c r="DR504" s="133"/>
      <c r="DS504" s="133"/>
      <c r="DT504" s="133"/>
      <c r="DU504" s="133"/>
      <c r="DV504" s="133"/>
      <c r="DW504" s="133"/>
      <c r="DX504" s="133"/>
      <c r="DY504" s="133"/>
      <c r="DZ504" s="133"/>
      <c r="EA504" s="133"/>
      <c r="EB504" s="133"/>
      <c r="EC504" s="133"/>
      <c r="ED504" s="133"/>
      <c r="EE504" s="133"/>
      <c r="EF504" s="133"/>
      <c r="EG504" s="133"/>
      <c r="EH504" s="133"/>
      <c r="EI504" s="133"/>
      <c r="EJ504" s="134"/>
      <c r="EK504" s="132" t="s">
        <v>233</v>
      </c>
      <c r="EL504" s="133"/>
      <c r="EM504" s="133"/>
      <c r="EN504" s="133"/>
      <c r="EO504" s="133"/>
      <c r="EP504" s="133"/>
      <c r="EQ504" s="133"/>
      <c r="ER504" s="133"/>
      <c r="ES504" s="133"/>
      <c r="ET504" s="133"/>
      <c r="EU504" s="133"/>
      <c r="EV504" s="133"/>
      <c r="EW504" s="133"/>
      <c r="EX504" s="133"/>
      <c r="EY504" s="133"/>
      <c r="EZ504" s="133"/>
      <c r="FA504" s="133"/>
      <c r="FB504" s="133"/>
      <c r="FC504" s="133"/>
      <c r="FD504" s="133"/>
      <c r="FE504" s="133"/>
      <c r="FF504" s="133"/>
      <c r="FG504" s="134"/>
    </row>
    <row r="505" spans="1:163" s="62" customFormat="1" ht="12.75" customHeight="1">
      <c r="A505" s="128"/>
      <c r="B505" s="128"/>
      <c r="C505" s="128"/>
      <c r="D505" s="128"/>
      <c r="E505" s="128"/>
      <c r="F505" s="128"/>
      <c r="G505" s="128"/>
      <c r="H505" s="128"/>
      <c r="I505" s="128"/>
      <c r="J505" s="128"/>
      <c r="K505" s="128"/>
      <c r="L505" s="129"/>
      <c r="M505" s="68"/>
      <c r="N505" s="136" t="s">
        <v>235</v>
      </c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67"/>
      <c r="Z505" s="68"/>
      <c r="AA505" s="136" t="s">
        <v>265</v>
      </c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67"/>
      <c r="AM505" s="68"/>
      <c r="AN505" s="136" t="s">
        <v>234</v>
      </c>
      <c r="AO505" s="136"/>
      <c r="AP505" s="136"/>
      <c r="AQ505" s="136"/>
      <c r="AR505" s="136"/>
      <c r="AS505" s="136"/>
      <c r="AT505" s="136"/>
      <c r="AU505" s="136"/>
      <c r="AV505" s="136"/>
      <c r="AW505" s="136"/>
      <c r="AX505" s="136"/>
      <c r="AY505" s="67"/>
      <c r="AZ505" s="68"/>
      <c r="BA505" s="136" t="s">
        <v>237</v>
      </c>
      <c r="BB505" s="136"/>
      <c r="BC505" s="136"/>
      <c r="BD505" s="136"/>
      <c r="BE505" s="136"/>
      <c r="BF505" s="136"/>
      <c r="BG505" s="136"/>
      <c r="BH505" s="136"/>
      <c r="BI505" s="136"/>
      <c r="BJ505" s="136"/>
      <c r="BK505" s="136"/>
      <c r="BL505" s="67"/>
      <c r="BM505" s="68"/>
      <c r="BN505" s="136"/>
      <c r="BO505" s="136"/>
      <c r="BP505" s="136"/>
      <c r="BQ505" s="136"/>
      <c r="BR505" s="136"/>
      <c r="BS505" s="136"/>
      <c r="BT505" s="136"/>
      <c r="BU505" s="136"/>
      <c r="BV505" s="136"/>
      <c r="BW505" s="136"/>
      <c r="BX505" s="136"/>
      <c r="BY505" s="67"/>
      <c r="BZ505" s="135" t="s">
        <v>238</v>
      </c>
      <c r="CA505" s="126"/>
      <c r="CB505" s="126"/>
      <c r="CC505" s="126"/>
      <c r="CD505" s="126"/>
      <c r="CE505" s="126"/>
      <c r="CF505" s="126"/>
      <c r="CG505" s="126"/>
      <c r="CH505" s="126"/>
      <c r="CI505" s="126"/>
      <c r="CJ505" s="126"/>
      <c r="CK505" s="126"/>
      <c r="CL505" s="127"/>
      <c r="CM505" s="132" t="s">
        <v>44</v>
      </c>
      <c r="CN505" s="133"/>
      <c r="CO505" s="133"/>
      <c r="CP505" s="133"/>
      <c r="CQ505" s="133"/>
      <c r="CR505" s="133"/>
      <c r="CS505" s="133"/>
      <c r="CT505" s="133"/>
      <c r="CU505" s="133"/>
      <c r="CV505" s="133"/>
      <c r="CW505" s="133"/>
      <c r="CX505" s="133"/>
      <c r="CY505" s="133"/>
      <c r="CZ505" s="133"/>
      <c r="DA505" s="133"/>
      <c r="DB505" s="133"/>
      <c r="DC505" s="133"/>
      <c r="DD505" s="133"/>
      <c r="DE505" s="133"/>
      <c r="DF505" s="134"/>
      <c r="DG505" s="101">
        <v>20</v>
      </c>
      <c r="DH505" s="102"/>
      <c r="DI505" s="102"/>
      <c r="DJ505" s="103" t="s">
        <v>188</v>
      </c>
      <c r="DK505" s="103"/>
      <c r="DL505" s="103"/>
      <c r="DM505" s="99" t="s">
        <v>16</v>
      </c>
      <c r="DN505" s="99"/>
      <c r="DO505" s="99"/>
      <c r="DP505" s="100"/>
      <c r="DQ505" s="101">
        <v>20</v>
      </c>
      <c r="DR505" s="102"/>
      <c r="DS505" s="102"/>
      <c r="DT505" s="103" t="s">
        <v>204</v>
      </c>
      <c r="DU505" s="103"/>
      <c r="DV505" s="103"/>
      <c r="DW505" s="99" t="s">
        <v>16</v>
      </c>
      <c r="DX505" s="99"/>
      <c r="DY505" s="99"/>
      <c r="DZ505" s="100"/>
      <c r="EA505" s="101">
        <v>20</v>
      </c>
      <c r="EB505" s="102"/>
      <c r="EC505" s="102"/>
      <c r="ED505" s="103" t="s">
        <v>222</v>
      </c>
      <c r="EE505" s="103"/>
      <c r="EF505" s="103"/>
      <c r="EG505" s="99" t="s">
        <v>16</v>
      </c>
      <c r="EH505" s="99"/>
      <c r="EI505" s="99"/>
      <c r="EJ505" s="100"/>
      <c r="EK505" s="135" t="s">
        <v>52</v>
      </c>
      <c r="EL505" s="126"/>
      <c r="EM505" s="126"/>
      <c r="EN505" s="126"/>
      <c r="EO505" s="126"/>
      <c r="EP505" s="126"/>
      <c r="EQ505" s="126"/>
      <c r="ER505" s="126"/>
      <c r="ES505" s="126"/>
      <c r="ET505" s="126"/>
      <c r="EU505" s="127"/>
      <c r="EV505" s="135" t="s">
        <v>53</v>
      </c>
      <c r="EW505" s="126"/>
      <c r="EX505" s="126"/>
      <c r="EY505" s="126"/>
      <c r="EZ505" s="126"/>
      <c r="FA505" s="126"/>
      <c r="FB505" s="126"/>
      <c r="FC505" s="126"/>
      <c r="FD505" s="126"/>
      <c r="FE505" s="126"/>
      <c r="FF505" s="126"/>
      <c r="FG505" s="127"/>
    </row>
    <row r="506" spans="1:163" s="62" customFormat="1" ht="81.75" customHeight="1">
      <c r="A506" s="128"/>
      <c r="B506" s="128"/>
      <c r="C506" s="128"/>
      <c r="D506" s="128"/>
      <c r="E506" s="128"/>
      <c r="F506" s="128"/>
      <c r="G506" s="128"/>
      <c r="H506" s="128"/>
      <c r="I506" s="128"/>
      <c r="J506" s="128"/>
      <c r="K506" s="128"/>
      <c r="L506" s="129"/>
      <c r="M506" s="69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70"/>
      <c r="Z506" s="69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70"/>
      <c r="AM506" s="69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70"/>
      <c r="AZ506" s="69"/>
      <c r="BA506" s="106"/>
      <c r="BB506" s="106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70"/>
      <c r="BM506" s="69"/>
      <c r="BN506" s="106"/>
      <c r="BO506" s="106"/>
      <c r="BP506" s="106"/>
      <c r="BQ506" s="106"/>
      <c r="BR506" s="106"/>
      <c r="BS506" s="106"/>
      <c r="BT506" s="106"/>
      <c r="BU506" s="106"/>
      <c r="BV506" s="106"/>
      <c r="BW506" s="106"/>
      <c r="BX506" s="106"/>
      <c r="BY506" s="70"/>
      <c r="BZ506" s="104"/>
      <c r="CA506" s="128"/>
      <c r="CB506" s="128"/>
      <c r="CC506" s="128"/>
      <c r="CD506" s="128"/>
      <c r="CE506" s="128"/>
      <c r="CF506" s="128"/>
      <c r="CG506" s="128"/>
      <c r="CH506" s="128"/>
      <c r="CI506" s="128"/>
      <c r="CJ506" s="128"/>
      <c r="CK506" s="128"/>
      <c r="CL506" s="129"/>
      <c r="CM506" s="135" t="s">
        <v>239</v>
      </c>
      <c r="CN506" s="126"/>
      <c r="CO506" s="126"/>
      <c r="CP506" s="126"/>
      <c r="CQ506" s="126"/>
      <c r="CR506" s="126"/>
      <c r="CS506" s="126"/>
      <c r="CT506" s="126"/>
      <c r="CU506" s="126"/>
      <c r="CV506" s="126"/>
      <c r="CW506" s="126"/>
      <c r="CX506" s="127"/>
      <c r="CY506" s="135" t="s">
        <v>240</v>
      </c>
      <c r="CZ506" s="126"/>
      <c r="DA506" s="126"/>
      <c r="DB506" s="126"/>
      <c r="DC506" s="126"/>
      <c r="DD506" s="126"/>
      <c r="DE506" s="126"/>
      <c r="DF506" s="127"/>
      <c r="DG506" s="97" t="s">
        <v>17</v>
      </c>
      <c r="DH506" s="98"/>
      <c r="DI506" s="98"/>
      <c r="DJ506" s="98"/>
      <c r="DK506" s="98"/>
      <c r="DL506" s="98"/>
      <c r="DM506" s="98"/>
      <c r="DN506" s="98"/>
      <c r="DO506" s="98"/>
      <c r="DP506" s="91"/>
      <c r="DQ506" s="97" t="s">
        <v>18</v>
      </c>
      <c r="DR506" s="98"/>
      <c r="DS506" s="98"/>
      <c r="DT506" s="98"/>
      <c r="DU506" s="98"/>
      <c r="DV506" s="98"/>
      <c r="DW506" s="98"/>
      <c r="DX506" s="98"/>
      <c r="DY506" s="98"/>
      <c r="DZ506" s="91"/>
      <c r="EA506" s="97" t="s">
        <v>19</v>
      </c>
      <c r="EB506" s="98"/>
      <c r="EC506" s="98"/>
      <c r="ED506" s="98"/>
      <c r="EE506" s="98"/>
      <c r="EF506" s="98"/>
      <c r="EG506" s="98"/>
      <c r="EH506" s="98"/>
      <c r="EI506" s="98"/>
      <c r="EJ506" s="91"/>
      <c r="EK506" s="104"/>
      <c r="EL506" s="128"/>
      <c r="EM506" s="128"/>
      <c r="EN506" s="128"/>
      <c r="EO506" s="128"/>
      <c r="EP506" s="128"/>
      <c r="EQ506" s="128"/>
      <c r="ER506" s="128"/>
      <c r="ES506" s="128"/>
      <c r="ET506" s="128"/>
      <c r="EU506" s="129"/>
      <c r="EV506" s="104"/>
      <c r="EW506" s="128"/>
      <c r="EX506" s="128"/>
      <c r="EY506" s="128"/>
      <c r="EZ506" s="128"/>
      <c r="FA506" s="128"/>
      <c r="FB506" s="128"/>
      <c r="FC506" s="128"/>
      <c r="FD506" s="128"/>
      <c r="FE506" s="128"/>
      <c r="FF506" s="128"/>
      <c r="FG506" s="129"/>
    </row>
    <row r="507" spans="1:163" s="62" customFormat="1" ht="41.25" customHeight="1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1"/>
      <c r="M507" s="92" t="s">
        <v>241</v>
      </c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4"/>
      <c r="Z507" s="92" t="s">
        <v>241</v>
      </c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4"/>
      <c r="AM507" s="92" t="s">
        <v>241</v>
      </c>
      <c r="AN507" s="93"/>
      <c r="AO507" s="93"/>
      <c r="AP507" s="93"/>
      <c r="AQ507" s="93"/>
      <c r="AR507" s="93"/>
      <c r="AS507" s="93"/>
      <c r="AT507" s="93"/>
      <c r="AU507" s="93"/>
      <c r="AV507" s="93"/>
      <c r="AW507" s="93"/>
      <c r="AX507" s="93"/>
      <c r="AY507" s="94"/>
      <c r="AZ507" s="92" t="s">
        <v>241</v>
      </c>
      <c r="BA507" s="93"/>
      <c r="BB507" s="93"/>
      <c r="BC507" s="93"/>
      <c r="BD507" s="93"/>
      <c r="BE507" s="93"/>
      <c r="BF507" s="93"/>
      <c r="BG507" s="93"/>
      <c r="BH507" s="93"/>
      <c r="BI507" s="93"/>
      <c r="BJ507" s="93"/>
      <c r="BK507" s="93"/>
      <c r="BL507" s="94"/>
      <c r="BM507" s="92" t="s">
        <v>241</v>
      </c>
      <c r="BN507" s="93"/>
      <c r="BO507" s="93"/>
      <c r="BP507" s="93"/>
      <c r="BQ507" s="93"/>
      <c r="BR507" s="93"/>
      <c r="BS507" s="93"/>
      <c r="BT507" s="93"/>
      <c r="BU507" s="93"/>
      <c r="BV507" s="93"/>
      <c r="BW507" s="93"/>
      <c r="BX507" s="93"/>
      <c r="BY507" s="94"/>
      <c r="BZ507" s="105"/>
      <c r="CA507" s="130"/>
      <c r="CB507" s="130"/>
      <c r="CC507" s="130"/>
      <c r="CD507" s="130"/>
      <c r="CE507" s="130"/>
      <c r="CF507" s="130"/>
      <c r="CG507" s="130"/>
      <c r="CH507" s="130"/>
      <c r="CI507" s="130"/>
      <c r="CJ507" s="130"/>
      <c r="CK507" s="130"/>
      <c r="CL507" s="131"/>
      <c r="CM507" s="105"/>
      <c r="CN507" s="130"/>
      <c r="CO507" s="130"/>
      <c r="CP507" s="130"/>
      <c r="CQ507" s="130"/>
      <c r="CR507" s="130"/>
      <c r="CS507" s="130"/>
      <c r="CT507" s="130"/>
      <c r="CU507" s="130"/>
      <c r="CV507" s="130"/>
      <c r="CW507" s="130"/>
      <c r="CX507" s="131"/>
      <c r="CY507" s="105"/>
      <c r="CZ507" s="130"/>
      <c r="DA507" s="130"/>
      <c r="DB507" s="130"/>
      <c r="DC507" s="130"/>
      <c r="DD507" s="130"/>
      <c r="DE507" s="130"/>
      <c r="DF507" s="131"/>
      <c r="DG507" s="92"/>
      <c r="DH507" s="93"/>
      <c r="DI507" s="93"/>
      <c r="DJ507" s="93"/>
      <c r="DK507" s="93"/>
      <c r="DL507" s="93"/>
      <c r="DM507" s="93"/>
      <c r="DN507" s="93"/>
      <c r="DO507" s="93"/>
      <c r="DP507" s="94"/>
      <c r="DQ507" s="92"/>
      <c r="DR507" s="93"/>
      <c r="DS507" s="93"/>
      <c r="DT507" s="93"/>
      <c r="DU507" s="93"/>
      <c r="DV507" s="93"/>
      <c r="DW507" s="93"/>
      <c r="DX507" s="93"/>
      <c r="DY507" s="93"/>
      <c r="DZ507" s="94"/>
      <c r="EA507" s="92"/>
      <c r="EB507" s="93"/>
      <c r="EC507" s="93"/>
      <c r="ED507" s="93"/>
      <c r="EE507" s="93"/>
      <c r="EF507" s="93"/>
      <c r="EG507" s="93"/>
      <c r="EH507" s="93"/>
      <c r="EI507" s="93"/>
      <c r="EJ507" s="94"/>
      <c r="EK507" s="105"/>
      <c r="EL507" s="130"/>
      <c r="EM507" s="130"/>
      <c r="EN507" s="130"/>
      <c r="EO507" s="130"/>
      <c r="EP507" s="130"/>
      <c r="EQ507" s="130"/>
      <c r="ER507" s="130"/>
      <c r="ES507" s="130"/>
      <c r="ET507" s="130"/>
      <c r="EU507" s="131"/>
      <c r="EV507" s="105"/>
      <c r="EW507" s="130"/>
      <c r="EX507" s="130"/>
      <c r="EY507" s="130"/>
      <c r="EZ507" s="130"/>
      <c r="FA507" s="130"/>
      <c r="FB507" s="130"/>
      <c r="FC507" s="130"/>
      <c r="FD507" s="130"/>
      <c r="FE507" s="130"/>
      <c r="FF507" s="130"/>
      <c r="FG507" s="131"/>
    </row>
    <row r="508" spans="1:163" s="63" customFormat="1" ht="11.25" customHeight="1">
      <c r="A508" s="95">
        <v>1</v>
      </c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6"/>
      <c r="M508" s="84">
        <v>2</v>
      </c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6"/>
      <c r="Z508" s="84">
        <v>3</v>
      </c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6"/>
      <c r="AM508" s="84">
        <v>4</v>
      </c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6"/>
      <c r="AZ508" s="84">
        <v>5</v>
      </c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6"/>
      <c r="BM508" s="84">
        <v>6</v>
      </c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6"/>
      <c r="BZ508" s="84">
        <v>7</v>
      </c>
      <c r="CA508" s="95"/>
      <c r="CB508" s="95"/>
      <c r="CC508" s="95"/>
      <c r="CD508" s="95"/>
      <c r="CE508" s="95"/>
      <c r="CF508" s="95"/>
      <c r="CG508" s="95"/>
      <c r="CH508" s="95"/>
      <c r="CI508" s="95"/>
      <c r="CJ508" s="95"/>
      <c r="CK508" s="95"/>
      <c r="CL508" s="96"/>
      <c r="CM508" s="84">
        <v>8</v>
      </c>
      <c r="CN508" s="95"/>
      <c r="CO508" s="95"/>
      <c r="CP508" s="95"/>
      <c r="CQ508" s="95"/>
      <c r="CR508" s="95"/>
      <c r="CS508" s="95"/>
      <c r="CT508" s="95"/>
      <c r="CU508" s="95"/>
      <c r="CV508" s="95"/>
      <c r="CW508" s="95"/>
      <c r="CX508" s="96"/>
      <c r="CY508" s="84">
        <v>9</v>
      </c>
      <c r="CZ508" s="95"/>
      <c r="DA508" s="95"/>
      <c r="DB508" s="95"/>
      <c r="DC508" s="95"/>
      <c r="DD508" s="95"/>
      <c r="DE508" s="95"/>
      <c r="DF508" s="96"/>
      <c r="DG508" s="84">
        <v>10</v>
      </c>
      <c r="DH508" s="95"/>
      <c r="DI508" s="95"/>
      <c r="DJ508" s="95"/>
      <c r="DK508" s="95"/>
      <c r="DL508" s="95"/>
      <c r="DM508" s="95"/>
      <c r="DN508" s="95"/>
      <c r="DO508" s="95"/>
      <c r="DP508" s="96"/>
      <c r="DQ508" s="84">
        <v>11</v>
      </c>
      <c r="DR508" s="95"/>
      <c r="DS508" s="95"/>
      <c r="DT508" s="95"/>
      <c r="DU508" s="95"/>
      <c r="DV508" s="95"/>
      <c r="DW508" s="95"/>
      <c r="DX508" s="95"/>
      <c r="DY508" s="95"/>
      <c r="DZ508" s="96"/>
      <c r="EA508" s="84">
        <v>12</v>
      </c>
      <c r="EB508" s="95"/>
      <c r="EC508" s="95"/>
      <c r="ED508" s="95"/>
      <c r="EE508" s="95"/>
      <c r="EF508" s="95"/>
      <c r="EG508" s="95"/>
      <c r="EH508" s="95"/>
      <c r="EI508" s="95"/>
      <c r="EJ508" s="96"/>
      <c r="EK508" s="84">
        <v>13</v>
      </c>
      <c r="EL508" s="95"/>
      <c r="EM508" s="95"/>
      <c r="EN508" s="95"/>
      <c r="EO508" s="95"/>
      <c r="EP508" s="95"/>
      <c r="EQ508" s="95"/>
      <c r="ER508" s="95"/>
      <c r="ES508" s="95"/>
      <c r="ET508" s="95"/>
      <c r="EU508" s="95"/>
      <c r="EV508" s="84">
        <v>14</v>
      </c>
      <c r="EW508" s="95"/>
      <c r="EX508" s="95"/>
      <c r="EY508" s="95"/>
      <c r="EZ508" s="95"/>
      <c r="FA508" s="95"/>
      <c r="FB508" s="95"/>
      <c r="FC508" s="95"/>
      <c r="FD508" s="95"/>
      <c r="FE508" s="95"/>
      <c r="FF508" s="95"/>
      <c r="FG508" s="96"/>
    </row>
    <row r="509" spans="1:163" s="62" customFormat="1" ht="74.25" customHeight="1">
      <c r="A509" s="85" t="s">
        <v>270</v>
      </c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6"/>
      <c r="M509" s="87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88"/>
      <c r="Z509" s="135"/>
      <c r="AA509" s="126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  <c r="AL509" s="127"/>
      <c r="AM509" s="87"/>
      <c r="AN509" s="136"/>
      <c r="AO509" s="136"/>
      <c r="AP509" s="136"/>
      <c r="AQ509" s="136"/>
      <c r="AR509" s="136"/>
      <c r="AS509" s="136"/>
      <c r="AT509" s="136"/>
      <c r="AU509" s="136"/>
      <c r="AV509" s="136"/>
      <c r="AW509" s="136"/>
      <c r="AX509" s="136"/>
      <c r="AY509" s="88"/>
      <c r="AZ509" s="89"/>
      <c r="BA509" s="90"/>
      <c r="BB509" s="90"/>
      <c r="BC509" s="90"/>
      <c r="BD509" s="90"/>
      <c r="BE509" s="90"/>
      <c r="BF509" s="90"/>
      <c r="BG509" s="90"/>
      <c r="BH509" s="90"/>
      <c r="BI509" s="90"/>
      <c r="BJ509" s="90"/>
      <c r="BK509" s="90"/>
      <c r="BL509" s="82"/>
      <c r="BM509" s="89"/>
      <c r="BN509" s="90"/>
      <c r="BO509" s="90"/>
      <c r="BP509" s="90"/>
      <c r="BQ509" s="90"/>
      <c r="BR509" s="90"/>
      <c r="BS509" s="90"/>
      <c r="BT509" s="90"/>
      <c r="BU509" s="90"/>
      <c r="BV509" s="90"/>
      <c r="BW509" s="90"/>
      <c r="BX509" s="90"/>
      <c r="BY509" s="82"/>
      <c r="BZ509" s="83" t="s">
        <v>271</v>
      </c>
      <c r="CA509" s="81"/>
      <c r="CB509" s="81"/>
      <c r="CC509" s="81"/>
      <c r="CD509" s="81"/>
      <c r="CE509" s="81"/>
      <c r="CF509" s="81"/>
      <c r="CG509" s="81"/>
      <c r="CH509" s="81"/>
      <c r="CI509" s="81"/>
      <c r="CJ509" s="81"/>
      <c r="CK509" s="81"/>
      <c r="CL509" s="137"/>
      <c r="CM509" s="138" t="s">
        <v>121</v>
      </c>
      <c r="CN509" s="139"/>
      <c r="CO509" s="139"/>
      <c r="CP509" s="139"/>
      <c r="CQ509" s="139"/>
      <c r="CR509" s="139"/>
      <c r="CS509" s="139"/>
      <c r="CT509" s="139"/>
      <c r="CU509" s="139"/>
      <c r="CV509" s="139"/>
      <c r="CW509" s="139"/>
      <c r="CX509" s="140"/>
      <c r="CY509" s="141" t="s">
        <v>122</v>
      </c>
      <c r="CZ509" s="142"/>
      <c r="DA509" s="142"/>
      <c r="DB509" s="142"/>
      <c r="DC509" s="142"/>
      <c r="DD509" s="142"/>
      <c r="DE509" s="142"/>
      <c r="DF509" s="143"/>
      <c r="DG509" s="144">
        <v>100</v>
      </c>
      <c r="DH509" s="145"/>
      <c r="DI509" s="145"/>
      <c r="DJ509" s="145"/>
      <c r="DK509" s="145"/>
      <c r="DL509" s="145"/>
      <c r="DM509" s="145"/>
      <c r="DN509" s="145"/>
      <c r="DO509" s="145"/>
      <c r="DP509" s="146"/>
      <c r="DQ509" s="144">
        <v>100</v>
      </c>
      <c r="DR509" s="145"/>
      <c r="DS509" s="145"/>
      <c r="DT509" s="145"/>
      <c r="DU509" s="145"/>
      <c r="DV509" s="145"/>
      <c r="DW509" s="145"/>
      <c r="DX509" s="145"/>
      <c r="DY509" s="145"/>
      <c r="DZ509" s="146"/>
      <c r="EA509" s="144">
        <v>100</v>
      </c>
      <c r="EB509" s="145"/>
      <c r="EC509" s="145"/>
      <c r="ED509" s="145"/>
      <c r="EE509" s="145"/>
      <c r="EF509" s="145"/>
      <c r="EG509" s="145"/>
      <c r="EH509" s="145"/>
      <c r="EI509" s="145"/>
      <c r="EJ509" s="146"/>
      <c r="EK509" s="144">
        <v>10</v>
      </c>
      <c r="EL509" s="145"/>
      <c r="EM509" s="145"/>
      <c r="EN509" s="145"/>
      <c r="EO509" s="145"/>
      <c r="EP509" s="145"/>
      <c r="EQ509" s="145"/>
      <c r="ER509" s="145"/>
      <c r="ES509" s="145"/>
      <c r="ET509" s="145"/>
      <c r="EU509" s="145"/>
      <c r="EV509" s="144">
        <v>10</v>
      </c>
      <c r="EW509" s="145"/>
      <c r="EX509" s="145"/>
      <c r="EY509" s="145"/>
      <c r="EZ509" s="145"/>
      <c r="FA509" s="145"/>
      <c r="FB509" s="145"/>
      <c r="FC509" s="145"/>
      <c r="FD509" s="145"/>
      <c r="FE509" s="145"/>
      <c r="FF509" s="145"/>
      <c r="FG509" s="146"/>
    </row>
    <row r="510" spans="1:163" s="62" customFormat="1" ht="119.25" customHeight="1">
      <c r="A510" s="147"/>
      <c r="B510" s="147"/>
      <c r="C510" s="147"/>
      <c r="D510" s="147"/>
      <c r="E510" s="147"/>
      <c r="F510" s="147"/>
      <c r="G510" s="147"/>
      <c r="H510" s="147"/>
      <c r="I510" s="147"/>
      <c r="J510" s="147"/>
      <c r="K510" s="147"/>
      <c r="L510" s="148"/>
      <c r="M510" s="149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1"/>
      <c r="Z510" s="105"/>
      <c r="AA510" s="130"/>
      <c r="AB510" s="130"/>
      <c r="AC510" s="130"/>
      <c r="AD510" s="130"/>
      <c r="AE510" s="130"/>
      <c r="AF510" s="130"/>
      <c r="AG510" s="130"/>
      <c r="AH510" s="130"/>
      <c r="AI510" s="130"/>
      <c r="AJ510" s="130"/>
      <c r="AK510" s="130"/>
      <c r="AL510" s="131"/>
      <c r="AM510" s="149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1"/>
      <c r="AZ510" s="149"/>
      <c r="BA510" s="150"/>
      <c r="BB510" s="150"/>
      <c r="BC510" s="150"/>
      <c r="BD510" s="150"/>
      <c r="BE510" s="150"/>
      <c r="BF510" s="150"/>
      <c r="BG510" s="150"/>
      <c r="BH510" s="150"/>
      <c r="BI510" s="150"/>
      <c r="BJ510" s="150"/>
      <c r="BK510" s="150"/>
      <c r="BL510" s="151"/>
      <c r="BM510" s="149"/>
      <c r="BN510" s="150"/>
      <c r="BO510" s="150"/>
      <c r="BP510" s="150"/>
      <c r="BQ510" s="150"/>
      <c r="BR510" s="150"/>
      <c r="BS510" s="150"/>
      <c r="BT510" s="150"/>
      <c r="BU510" s="150"/>
      <c r="BV510" s="150"/>
      <c r="BW510" s="150"/>
      <c r="BX510" s="150"/>
      <c r="BY510" s="151"/>
      <c r="BZ510" s="152" t="s">
        <v>272</v>
      </c>
      <c r="CA510" s="153"/>
      <c r="CB510" s="153"/>
      <c r="CC510" s="153"/>
      <c r="CD510" s="153"/>
      <c r="CE510" s="153"/>
      <c r="CF510" s="153"/>
      <c r="CG510" s="153"/>
      <c r="CH510" s="153"/>
      <c r="CI510" s="153"/>
      <c r="CJ510" s="153"/>
      <c r="CK510" s="153"/>
      <c r="CL510" s="154"/>
      <c r="CM510" s="138" t="s">
        <v>121</v>
      </c>
      <c r="CN510" s="139"/>
      <c r="CO510" s="139"/>
      <c r="CP510" s="139"/>
      <c r="CQ510" s="139"/>
      <c r="CR510" s="139"/>
      <c r="CS510" s="139"/>
      <c r="CT510" s="139"/>
      <c r="CU510" s="139"/>
      <c r="CV510" s="139"/>
      <c r="CW510" s="139"/>
      <c r="CX510" s="140"/>
      <c r="CY510" s="141" t="s">
        <v>122</v>
      </c>
      <c r="CZ510" s="142"/>
      <c r="DA510" s="142"/>
      <c r="DB510" s="142"/>
      <c r="DC510" s="142"/>
      <c r="DD510" s="142"/>
      <c r="DE510" s="142"/>
      <c r="DF510" s="143"/>
      <c r="DG510" s="144">
        <v>80</v>
      </c>
      <c r="DH510" s="145"/>
      <c r="DI510" s="145"/>
      <c r="DJ510" s="145"/>
      <c r="DK510" s="145"/>
      <c r="DL510" s="145"/>
      <c r="DM510" s="145"/>
      <c r="DN510" s="145"/>
      <c r="DO510" s="145"/>
      <c r="DP510" s="146"/>
      <c r="DQ510" s="144">
        <v>80</v>
      </c>
      <c r="DR510" s="145"/>
      <c r="DS510" s="145"/>
      <c r="DT510" s="145"/>
      <c r="DU510" s="145"/>
      <c r="DV510" s="145"/>
      <c r="DW510" s="145"/>
      <c r="DX510" s="145"/>
      <c r="DY510" s="145"/>
      <c r="DZ510" s="146"/>
      <c r="EA510" s="144">
        <v>80</v>
      </c>
      <c r="EB510" s="145"/>
      <c r="EC510" s="145"/>
      <c r="ED510" s="145"/>
      <c r="EE510" s="145"/>
      <c r="EF510" s="145"/>
      <c r="EG510" s="145"/>
      <c r="EH510" s="145"/>
      <c r="EI510" s="145"/>
      <c r="EJ510" s="146"/>
      <c r="EK510" s="144">
        <v>10</v>
      </c>
      <c r="EL510" s="145"/>
      <c r="EM510" s="145"/>
      <c r="EN510" s="145"/>
      <c r="EO510" s="145"/>
      <c r="EP510" s="145"/>
      <c r="EQ510" s="145"/>
      <c r="ER510" s="145"/>
      <c r="ES510" s="145"/>
      <c r="ET510" s="145"/>
      <c r="EU510" s="145"/>
      <c r="EV510" s="144">
        <v>8</v>
      </c>
      <c r="EW510" s="145"/>
      <c r="EX510" s="145"/>
      <c r="EY510" s="145"/>
      <c r="EZ510" s="145"/>
      <c r="FA510" s="145"/>
      <c r="FB510" s="145"/>
      <c r="FC510" s="145"/>
      <c r="FD510" s="145"/>
      <c r="FE510" s="145"/>
      <c r="FF510" s="145"/>
      <c r="FG510" s="146"/>
    </row>
    <row r="511" spans="55:75" ht="15"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</row>
    <row r="512" s="8" customFormat="1" ht="16.5" customHeight="1">
      <c r="A512" s="8" t="s">
        <v>101</v>
      </c>
    </row>
    <row r="513" ht="6" customHeight="1"/>
    <row r="514" spans="1:163" s="64" customFormat="1" ht="87.75" customHeight="1">
      <c r="A514" s="126" t="s">
        <v>230</v>
      </c>
      <c r="B514" s="126"/>
      <c r="C514" s="126"/>
      <c r="D514" s="126"/>
      <c r="E514" s="126"/>
      <c r="F514" s="126"/>
      <c r="G514" s="126"/>
      <c r="H514" s="126"/>
      <c r="I514" s="126"/>
      <c r="J514" s="127"/>
      <c r="K514" s="132" t="s">
        <v>256</v>
      </c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/>
      <c r="AQ514" s="134"/>
      <c r="AR514" s="132" t="s">
        <v>246</v>
      </c>
      <c r="AS514" s="133"/>
      <c r="AT514" s="133"/>
      <c r="AU514" s="133"/>
      <c r="AV514" s="133"/>
      <c r="AW514" s="133"/>
      <c r="AX514" s="133"/>
      <c r="AY514" s="133"/>
      <c r="AZ514" s="133"/>
      <c r="BA514" s="133"/>
      <c r="BB514" s="133"/>
      <c r="BC514" s="133"/>
      <c r="BD514" s="133"/>
      <c r="BE514" s="133"/>
      <c r="BF514" s="133"/>
      <c r="BG514" s="133"/>
      <c r="BH514" s="133"/>
      <c r="BI514" s="133"/>
      <c r="BJ514" s="133"/>
      <c r="BK514" s="133"/>
      <c r="BL514" s="133"/>
      <c r="BM514" s="134"/>
      <c r="BN514" s="135" t="s">
        <v>104</v>
      </c>
      <c r="BO514" s="126"/>
      <c r="BP514" s="126"/>
      <c r="BQ514" s="126"/>
      <c r="BR514" s="126"/>
      <c r="BS514" s="126"/>
      <c r="BT514" s="126"/>
      <c r="BU514" s="126"/>
      <c r="BV514" s="126"/>
      <c r="BW514" s="126"/>
      <c r="BX514" s="126"/>
      <c r="BY514" s="126"/>
      <c r="BZ514" s="126"/>
      <c r="CA514" s="126"/>
      <c r="CB514" s="126"/>
      <c r="CC514" s="126"/>
      <c r="CD514" s="126"/>
      <c r="CE514" s="126"/>
      <c r="CF514" s="126"/>
      <c r="CG514" s="126"/>
      <c r="CH514" s="126"/>
      <c r="CI514" s="126"/>
      <c r="CJ514" s="126"/>
      <c r="CK514" s="126"/>
      <c r="CL514" s="126"/>
      <c r="CM514" s="126"/>
      <c r="CN514" s="132" t="s">
        <v>105</v>
      </c>
      <c r="CO514" s="133"/>
      <c r="CP514" s="133"/>
      <c r="CQ514" s="133"/>
      <c r="CR514" s="133"/>
      <c r="CS514" s="133"/>
      <c r="CT514" s="133"/>
      <c r="CU514" s="133"/>
      <c r="CV514" s="133"/>
      <c r="CW514" s="133"/>
      <c r="CX514" s="133"/>
      <c r="CY514" s="133"/>
      <c r="CZ514" s="133"/>
      <c r="DA514" s="133"/>
      <c r="DB514" s="133"/>
      <c r="DC514" s="133"/>
      <c r="DD514" s="133"/>
      <c r="DE514" s="133"/>
      <c r="DF514" s="133"/>
      <c r="DG514" s="133"/>
      <c r="DH514" s="133"/>
      <c r="DI514" s="133"/>
      <c r="DJ514" s="133"/>
      <c r="DK514" s="133"/>
      <c r="DL514" s="133"/>
      <c r="DM514" s="133"/>
      <c r="DN514" s="134"/>
      <c r="DO514" s="132" t="s">
        <v>211</v>
      </c>
      <c r="DP514" s="133"/>
      <c r="DQ514" s="133"/>
      <c r="DR514" s="133"/>
      <c r="DS514" s="133"/>
      <c r="DT514" s="133"/>
      <c r="DU514" s="133"/>
      <c r="DV514" s="133"/>
      <c r="DW514" s="133"/>
      <c r="DX514" s="133"/>
      <c r="DY514" s="133"/>
      <c r="DZ514" s="133"/>
      <c r="EA514" s="133"/>
      <c r="EB514" s="133"/>
      <c r="EC514" s="133"/>
      <c r="ED514" s="133"/>
      <c r="EE514" s="133"/>
      <c r="EF514" s="133"/>
      <c r="EG514" s="133"/>
      <c r="EH514" s="133"/>
      <c r="EI514" s="133"/>
      <c r="EJ514" s="133"/>
      <c r="EK514" s="133"/>
      <c r="EL514" s="133"/>
      <c r="EM514" s="133"/>
      <c r="EN514" s="133"/>
      <c r="EO514" s="134"/>
      <c r="EP514" s="158" t="s">
        <v>248</v>
      </c>
      <c r="EQ514" s="158"/>
      <c r="ER514" s="158"/>
      <c r="ES514" s="158"/>
      <c r="ET514" s="158"/>
      <c r="EU514" s="158"/>
      <c r="EV514" s="158"/>
      <c r="EW514" s="158"/>
      <c r="EX514" s="158"/>
      <c r="EY514" s="158"/>
      <c r="EZ514" s="158"/>
      <c r="FA514" s="158"/>
      <c r="FB514" s="158"/>
      <c r="FC514" s="158"/>
      <c r="FD514" s="158"/>
      <c r="FE514" s="158"/>
      <c r="FF514" s="158"/>
      <c r="FG514" s="158"/>
    </row>
    <row r="515" spans="1:163" s="64" customFormat="1" ht="25.5" customHeight="1">
      <c r="A515" s="128"/>
      <c r="B515" s="128"/>
      <c r="C515" s="128"/>
      <c r="D515" s="128"/>
      <c r="E515" s="128"/>
      <c r="F515" s="128"/>
      <c r="G515" s="128"/>
      <c r="H515" s="128"/>
      <c r="I515" s="128"/>
      <c r="J515" s="129"/>
      <c r="K515" s="68"/>
      <c r="L515" s="136" t="s">
        <v>235</v>
      </c>
      <c r="M515" s="136"/>
      <c r="N515" s="136"/>
      <c r="O515" s="136"/>
      <c r="P515" s="136"/>
      <c r="Q515" s="136"/>
      <c r="R515" s="136"/>
      <c r="S515" s="136"/>
      <c r="T515" s="136"/>
      <c r="U515" s="67"/>
      <c r="V515" s="68"/>
      <c r="W515" s="136" t="s">
        <v>265</v>
      </c>
      <c r="X515" s="136"/>
      <c r="Y515" s="136"/>
      <c r="Z515" s="136"/>
      <c r="AA515" s="136"/>
      <c r="AB515" s="136"/>
      <c r="AC515" s="136"/>
      <c r="AD515" s="136"/>
      <c r="AE515" s="136"/>
      <c r="AF515" s="67"/>
      <c r="AG515" s="68"/>
      <c r="AH515" s="136" t="s">
        <v>234</v>
      </c>
      <c r="AI515" s="136"/>
      <c r="AJ515" s="136"/>
      <c r="AK515" s="136"/>
      <c r="AL515" s="136"/>
      <c r="AM515" s="136"/>
      <c r="AN515" s="136"/>
      <c r="AO515" s="136"/>
      <c r="AP515" s="136"/>
      <c r="AQ515" s="67"/>
      <c r="AR515" s="68"/>
      <c r="AS515" s="136" t="s">
        <v>237</v>
      </c>
      <c r="AT515" s="136"/>
      <c r="AU515" s="136"/>
      <c r="AV515" s="136"/>
      <c r="AW515" s="136"/>
      <c r="AX515" s="136"/>
      <c r="AY515" s="136"/>
      <c r="AZ515" s="136"/>
      <c r="BA515" s="136"/>
      <c r="BB515" s="67"/>
      <c r="BC515" s="68"/>
      <c r="BD515" s="136"/>
      <c r="BE515" s="136"/>
      <c r="BF515" s="136"/>
      <c r="BG515" s="136"/>
      <c r="BH515" s="136"/>
      <c r="BI515" s="136"/>
      <c r="BJ515" s="136"/>
      <c r="BK515" s="136"/>
      <c r="BL515" s="136"/>
      <c r="BM515" s="67"/>
      <c r="BN515" s="135" t="s">
        <v>249</v>
      </c>
      <c r="BO515" s="126"/>
      <c r="BP515" s="126"/>
      <c r="BQ515" s="126"/>
      <c r="BR515" s="126"/>
      <c r="BS515" s="126"/>
      <c r="BT515" s="126"/>
      <c r="BU515" s="126"/>
      <c r="BV515" s="126"/>
      <c r="BW515" s="127"/>
      <c r="BX515" s="132" t="s">
        <v>44</v>
      </c>
      <c r="BY515" s="133"/>
      <c r="BZ515" s="133"/>
      <c r="CA515" s="133"/>
      <c r="CB515" s="133"/>
      <c r="CC515" s="133"/>
      <c r="CD515" s="133"/>
      <c r="CE515" s="133"/>
      <c r="CF515" s="133"/>
      <c r="CG515" s="133"/>
      <c r="CH515" s="133"/>
      <c r="CI515" s="133"/>
      <c r="CJ515" s="133"/>
      <c r="CK515" s="133"/>
      <c r="CL515" s="133"/>
      <c r="CM515" s="133"/>
      <c r="CN515" s="101">
        <v>20</v>
      </c>
      <c r="CO515" s="102"/>
      <c r="CP515" s="102"/>
      <c r="CQ515" s="142" t="s">
        <v>188</v>
      </c>
      <c r="CR515" s="142"/>
      <c r="CS515" s="99" t="s">
        <v>16</v>
      </c>
      <c r="CT515" s="99"/>
      <c r="CU515" s="99"/>
      <c r="CV515" s="100"/>
      <c r="CW515" s="101">
        <v>20</v>
      </c>
      <c r="CX515" s="102"/>
      <c r="CY515" s="102"/>
      <c r="CZ515" s="142" t="s">
        <v>204</v>
      </c>
      <c r="DA515" s="142"/>
      <c r="DB515" s="99" t="s">
        <v>16</v>
      </c>
      <c r="DC515" s="99"/>
      <c r="DD515" s="99"/>
      <c r="DE515" s="100"/>
      <c r="DF515" s="101">
        <v>20</v>
      </c>
      <c r="DG515" s="102"/>
      <c r="DH515" s="102"/>
      <c r="DI515" s="142" t="s">
        <v>222</v>
      </c>
      <c r="DJ515" s="142"/>
      <c r="DK515" s="99" t="s">
        <v>16</v>
      </c>
      <c r="DL515" s="99"/>
      <c r="DM515" s="99"/>
      <c r="DN515" s="100"/>
      <c r="DO515" s="101">
        <v>20</v>
      </c>
      <c r="DP515" s="102"/>
      <c r="DQ515" s="102"/>
      <c r="DR515" s="142" t="s">
        <v>188</v>
      </c>
      <c r="DS515" s="142"/>
      <c r="DT515" s="99" t="s">
        <v>16</v>
      </c>
      <c r="DU515" s="99"/>
      <c r="DV515" s="99"/>
      <c r="DW515" s="100"/>
      <c r="DX515" s="101">
        <v>20</v>
      </c>
      <c r="DY515" s="102"/>
      <c r="DZ515" s="102"/>
      <c r="EA515" s="142" t="s">
        <v>204</v>
      </c>
      <c r="EB515" s="142"/>
      <c r="EC515" s="99" t="s">
        <v>16</v>
      </c>
      <c r="ED515" s="99"/>
      <c r="EE515" s="99"/>
      <c r="EF515" s="100"/>
      <c r="EG515" s="101">
        <v>20</v>
      </c>
      <c r="EH515" s="102"/>
      <c r="EI515" s="102"/>
      <c r="EJ515" s="142" t="s">
        <v>222</v>
      </c>
      <c r="EK515" s="142"/>
      <c r="EL515" s="99" t="s">
        <v>16</v>
      </c>
      <c r="EM515" s="99"/>
      <c r="EN515" s="99"/>
      <c r="EO515" s="100"/>
      <c r="EP515" s="159" t="s">
        <v>64</v>
      </c>
      <c r="EQ515" s="159"/>
      <c r="ER515" s="159"/>
      <c r="ES515" s="159"/>
      <c r="ET515" s="159"/>
      <c r="EU515" s="159"/>
      <c r="EV515" s="159"/>
      <c r="EW515" s="159"/>
      <c r="EX515" s="159"/>
      <c r="EY515" s="159" t="s">
        <v>62</v>
      </c>
      <c r="EZ515" s="159"/>
      <c r="FA515" s="159"/>
      <c r="FB515" s="159"/>
      <c r="FC515" s="159"/>
      <c r="FD515" s="159"/>
      <c r="FE515" s="159"/>
      <c r="FF515" s="159"/>
      <c r="FG515" s="159"/>
    </row>
    <row r="516" spans="1:163" s="64" customFormat="1" ht="105" customHeight="1">
      <c r="A516" s="128"/>
      <c r="B516" s="128"/>
      <c r="C516" s="128"/>
      <c r="D516" s="128"/>
      <c r="E516" s="128"/>
      <c r="F516" s="128"/>
      <c r="G516" s="128"/>
      <c r="H516" s="128"/>
      <c r="I516" s="128"/>
      <c r="J516" s="129"/>
      <c r="K516" s="69"/>
      <c r="L516" s="106"/>
      <c r="M516" s="106"/>
      <c r="N516" s="106"/>
      <c r="O516" s="106"/>
      <c r="P516" s="106"/>
      <c r="Q516" s="106"/>
      <c r="R516" s="106"/>
      <c r="S516" s="106"/>
      <c r="T516" s="106"/>
      <c r="U516" s="70"/>
      <c r="V516" s="69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70"/>
      <c r="AG516" s="69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70"/>
      <c r="AR516" s="69"/>
      <c r="AS516" s="106"/>
      <c r="AT516" s="106"/>
      <c r="AU516" s="106"/>
      <c r="AV516" s="106"/>
      <c r="AW516" s="106"/>
      <c r="AX516" s="106"/>
      <c r="AY516" s="106"/>
      <c r="AZ516" s="106"/>
      <c r="BA516" s="106"/>
      <c r="BB516" s="70"/>
      <c r="BC516" s="69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70"/>
      <c r="BN516" s="104"/>
      <c r="BO516" s="128"/>
      <c r="BP516" s="128"/>
      <c r="BQ516" s="128"/>
      <c r="BR516" s="128"/>
      <c r="BS516" s="128"/>
      <c r="BT516" s="128"/>
      <c r="BU516" s="128"/>
      <c r="BV516" s="128"/>
      <c r="BW516" s="129"/>
      <c r="BX516" s="135" t="s">
        <v>250</v>
      </c>
      <c r="BY516" s="126"/>
      <c r="BZ516" s="126"/>
      <c r="CA516" s="126"/>
      <c r="CB516" s="126"/>
      <c r="CC516" s="126"/>
      <c r="CD516" s="126"/>
      <c r="CE516" s="126"/>
      <c r="CF516" s="127"/>
      <c r="CG516" s="135" t="s">
        <v>240</v>
      </c>
      <c r="CH516" s="126"/>
      <c r="CI516" s="126"/>
      <c r="CJ516" s="126"/>
      <c r="CK516" s="126"/>
      <c r="CL516" s="126"/>
      <c r="CM516" s="126"/>
      <c r="CN516" s="97" t="s">
        <v>45</v>
      </c>
      <c r="CO516" s="98"/>
      <c r="CP516" s="98"/>
      <c r="CQ516" s="98"/>
      <c r="CR516" s="98"/>
      <c r="CS516" s="98"/>
      <c r="CT516" s="98"/>
      <c r="CU516" s="98"/>
      <c r="CV516" s="91"/>
      <c r="CW516" s="97" t="s">
        <v>18</v>
      </c>
      <c r="CX516" s="98"/>
      <c r="CY516" s="98"/>
      <c r="CZ516" s="98"/>
      <c r="DA516" s="98"/>
      <c r="DB516" s="98"/>
      <c r="DC516" s="98"/>
      <c r="DD516" s="98"/>
      <c r="DE516" s="91"/>
      <c r="DF516" s="97" t="s">
        <v>19</v>
      </c>
      <c r="DG516" s="98"/>
      <c r="DH516" s="98"/>
      <c r="DI516" s="98"/>
      <c r="DJ516" s="98"/>
      <c r="DK516" s="98"/>
      <c r="DL516" s="98"/>
      <c r="DM516" s="98"/>
      <c r="DN516" s="91"/>
      <c r="DO516" s="97" t="s">
        <v>45</v>
      </c>
      <c r="DP516" s="98"/>
      <c r="DQ516" s="98"/>
      <c r="DR516" s="98"/>
      <c r="DS516" s="98"/>
      <c r="DT516" s="98"/>
      <c r="DU516" s="98"/>
      <c r="DV516" s="98"/>
      <c r="DW516" s="91"/>
      <c r="DX516" s="97" t="s">
        <v>18</v>
      </c>
      <c r="DY516" s="98"/>
      <c r="DZ516" s="98"/>
      <c r="EA516" s="98"/>
      <c r="EB516" s="98"/>
      <c r="EC516" s="98"/>
      <c r="ED516" s="98"/>
      <c r="EE516" s="98"/>
      <c r="EF516" s="91"/>
      <c r="EG516" s="97" t="s">
        <v>19</v>
      </c>
      <c r="EH516" s="98"/>
      <c r="EI516" s="98"/>
      <c r="EJ516" s="98"/>
      <c r="EK516" s="98"/>
      <c r="EL516" s="98"/>
      <c r="EM516" s="98"/>
      <c r="EN516" s="98"/>
      <c r="EO516" s="91"/>
      <c r="EP516" s="159"/>
      <c r="EQ516" s="159"/>
      <c r="ER516" s="159"/>
      <c r="ES516" s="159"/>
      <c r="ET516" s="159"/>
      <c r="EU516" s="159"/>
      <c r="EV516" s="159"/>
      <c r="EW516" s="159"/>
      <c r="EX516" s="159"/>
      <c r="EY516" s="159"/>
      <c r="EZ516" s="159"/>
      <c r="FA516" s="159"/>
      <c r="FB516" s="159"/>
      <c r="FC516" s="159"/>
      <c r="FD516" s="159"/>
      <c r="FE516" s="159"/>
      <c r="FF516" s="159"/>
      <c r="FG516" s="159"/>
    </row>
    <row r="517" spans="1:163" s="64" customFormat="1" ht="46.5" customHeight="1">
      <c r="A517" s="130"/>
      <c r="B517" s="130"/>
      <c r="C517" s="130"/>
      <c r="D517" s="130"/>
      <c r="E517" s="130"/>
      <c r="F517" s="130"/>
      <c r="G517" s="130"/>
      <c r="H517" s="130"/>
      <c r="I517" s="130"/>
      <c r="J517" s="131"/>
      <c r="K517" s="92" t="s">
        <v>241</v>
      </c>
      <c r="L517" s="93"/>
      <c r="M517" s="93"/>
      <c r="N517" s="93"/>
      <c r="O517" s="93"/>
      <c r="P517" s="93"/>
      <c r="Q517" s="93"/>
      <c r="R517" s="93"/>
      <c r="S517" s="93"/>
      <c r="T517" s="93"/>
      <c r="U517" s="94"/>
      <c r="V517" s="92" t="s">
        <v>241</v>
      </c>
      <c r="W517" s="93"/>
      <c r="X517" s="93"/>
      <c r="Y517" s="93"/>
      <c r="Z517" s="93"/>
      <c r="AA517" s="93"/>
      <c r="AB517" s="93"/>
      <c r="AC517" s="93"/>
      <c r="AD517" s="93"/>
      <c r="AE517" s="93"/>
      <c r="AF517" s="94"/>
      <c r="AG517" s="92" t="s">
        <v>241</v>
      </c>
      <c r="AH517" s="93"/>
      <c r="AI517" s="93"/>
      <c r="AJ517" s="93"/>
      <c r="AK517" s="93"/>
      <c r="AL517" s="93"/>
      <c r="AM517" s="93"/>
      <c r="AN517" s="93"/>
      <c r="AO517" s="93"/>
      <c r="AP517" s="93"/>
      <c r="AQ517" s="94"/>
      <c r="AR517" s="92" t="s">
        <v>241</v>
      </c>
      <c r="AS517" s="93"/>
      <c r="AT517" s="93"/>
      <c r="AU517" s="93"/>
      <c r="AV517" s="93"/>
      <c r="AW517" s="93"/>
      <c r="AX517" s="93"/>
      <c r="AY517" s="93"/>
      <c r="AZ517" s="93"/>
      <c r="BA517" s="93"/>
      <c r="BB517" s="94"/>
      <c r="BC517" s="92" t="s">
        <v>241</v>
      </c>
      <c r="BD517" s="93"/>
      <c r="BE517" s="93"/>
      <c r="BF517" s="93"/>
      <c r="BG517" s="93"/>
      <c r="BH517" s="93"/>
      <c r="BI517" s="93"/>
      <c r="BJ517" s="93"/>
      <c r="BK517" s="93"/>
      <c r="BL517" s="93"/>
      <c r="BM517" s="94"/>
      <c r="BN517" s="105"/>
      <c r="BO517" s="130"/>
      <c r="BP517" s="130"/>
      <c r="BQ517" s="130"/>
      <c r="BR517" s="130"/>
      <c r="BS517" s="130"/>
      <c r="BT517" s="130"/>
      <c r="BU517" s="130"/>
      <c r="BV517" s="130"/>
      <c r="BW517" s="131"/>
      <c r="BX517" s="105"/>
      <c r="BY517" s="130"/>
      <c r="BZ517" s="130"/>
      <c r="CA517" s="130"/>
      <c r="CB517" s="130"/>
      <c r="CC517" s="130"/>
      <c r="CD517" s="130"/>
      <c r="CE517" s="130"/>
      <c r="CF517" s="131"/>
      <c r="CG517" s="105"/>
      <c r="CH517" s="130"/>
      <c r="CI517" s="130"/>
      <c r="CJ517" s="130"/>
      <c r="CK517" s="130"/>
      <c r="CL517" s="130"/>
      <c r="CM517" s="130"/>
      <c r="CN517" s="92"/>
      <c r="CO517" s="93"/>
      <c r="CP517" s="93"/>
      <c r="CQ517" s="93"/>
      <c r="CR517" s="93"/>
      <c r="CS517" s="93"/>
      <c r="CT517" s="93"/>
      <c r="CU517" s="93"/>
      <c r="CV517" s="94"/>
      <c r="CW517" s="92"/>
      <c r="CX517" s="93"/>
      <c r="CY517" s="93"/>
      <c r="CZ517" s="93"/>
      <c r="DA517" s="93"/>
      <c r="DB517" s="93"/>
      <c r="DC517" s="93"/>
      <c r="DD517" s="93"/>
      <c r="DE517" s="94"/>
      <c r="DF517" s="92"/>
      <c r="DG517" s="93"/>
      <c r="DH517" s="93"/>
      <c r="DI517" s="93"/>
      <c r="DJ517" s="93"/>
      <c r="DK517" s="93"/>
      <c r="DL517" s="93"/>
      <c r="DM517" s="93"/>
      <c r="DN517" s="94"/>
      <c r="DO517" s="92"/>
      <c r="DP517" s="93"/>
      <c r="DQ517" s="93"/>
      <c r="DR517" s="93"/>
      <c r="DS517" s="93"/>
      <c r="DT517" s="93"/>
      <c r="DU517" s="93"/>
      <c r="DV517" s="93"/>
      <c r="DW517" s="94"/>
      <c r="DX517" s="92"/>
      <c r="DY517" s="93"/>
      <c r="DZ517" s="93"/>
      <c r="EA517" s="93"/>
      <c r="EB517" s="93"/>
      <c r="EC517" s="93"/>
      <c r="ED517" s="93"/>
      <c r="EE517" s="93"/>
      <c r="EF517" s="94"/>
      <c r="EG517" s="92"/>
      <c r="EH517" s="93"/>
      <c r="EI517" s="93"/>
      <c r="EJ517" s="93"/>
      <c r="EK517" s="93"/>
      <c r="EL517" s="93"/>
      <c r="EM517" s="93"/>
      <c r="EN517" s="93"/>
      <c r="EO517" s="94"/>
      <c r="EP517" s="159"/>
      <c r="EQ517" s="159"/>
      <c r="ER517" s="159"/>
      <c r="ES517" s="159"/>
      <c r="ET517" s="159"/>
      <c r="EU517" s="159"/>
      <c r="EV517" s="159"/>
      <c r="EW517" s="159"/>
      <c r="EX517" s="159"/>
      <c r="EY517" s="159"/>
      <c r="EZ517" s="159"/>
      <c r="FA517" s="159"/>
      <c r="FB517" s="159"/>
      <c r="FC517" s="159"/>
      <c r="FD517" s="159"/>
      <c r="FE517" s="159"/>
      <c r="FF517" s="159"/>
      <c r="FG517" s="159"/>
    </row>
    <row r="518" spans="1:163" s="65" customFormat="1" ht="11.25" customHeight="1">
      <c r="A518" s="95">
        <v>1</v>
      </c>
      <c r="B518" s="95"/>
      <c r="C518" s="95"/>
      <c r="D518" s="95"/>
      <c r="E518" s="95"/>
      <c r="F518" s="95"/>
      <c r="G518" s="95"/>
      <c r="H518" s="95"/>
      <c r="I518" s="95"/>
      <c r="J518" s="96"/>
      <c r="K518" s="84">
        <v>2</v>
      </c>
      <c r="L518" s="95"/>
      <c r="M518" s="95"/>
      <c r="N518" s="95"/>
      <c r="O518" s="95"/>
      <c r="P518" s="95"/>
      <c r="Q518" s="95"/>
      <c r="R518" s="95"/>
      <c r="S518" s="95"/>
      <c r="T518" s="95"/>
      <c r="U518" s="96"/>
      <c r="V518" s="84">
        <v>3</v>
      </c>
      <c r="W518" s="95"/>
      <c r="X518" s="95"/>
      <c r="Y518" s="95"/>
      <c r="Z518" s="95"/>
      <c r="AA518" s="95"/>
      <c r="AB518" s="95"/>
      <c r="AC518" s="95"/>
      <c r="AD518" s="95"/>
      <c r="AE518" s="95"/>
      <c r="AF518" s="96"/>
      <c r="AG518" s="84">
        <v>4</v>
      </c>
      <c r="AH518" s="95"/>
      <c r="AI518" s="95"/>
      <c r="AJ518" s="95"/>
      <c r="AK518" s="95"/>
      <c r="AL518" s="95"/>
      <c r="AM518" s="95"/>
      <c r="AN518" s="95"/>
      <c r="AO518" s="95"/>
      <c r="AP518" s="95"/>
      <c r="AQ518" s="96"/>
      <c r="AR518" s="84">
        <v>5</v>
      </c>
      <c r="AS518" s="95"/>
      <c r="AT518" s="95"/>
      <c r="AU518" s="95"/>
      <c r="AV518" s="95"/>
      <c r="AW518" s="95"/>
      <c r="AX518" s="95"/>
      <c r="AY518" s="95"/>
      <c r="AZ518" s="95"/>
      <c r="BA518" s="95"/>
      <c r="BB518" s="96"/>
      <c r="BC518" s="84">
        <v>6</v>
      </c>
      <c r="BD518" s="95"/>
      <c r="BE518" s="95"/>
      <c r="BF518" s="95"/>
      <c r="BG518" s="95"/>
      <c r="BH518" s="95"/>
      <c r="BI518" s="95"/>
      <c r="BJ518" s="95"/>
      <c r="BK518" s="95"/>
      <c r="BL518" s="95"/>
      <c r="BM518" s="96"/>
      <c r="BN518" s="84">
        <v>7</v>
      </c>
      <c r="BO518" s="95"/>
      <c r="BP518" s="95"/>
      <c r="BQ518" s="95"/>
      <c r="BR518" s="95"/>
      <c r="BS518" s="95"/>
      <c r="BT518" s="95"/>
      <c r="BU518" s="95"/>
      <c r="BV518" s="95"/>
      <c r="BW518" s="96"/>
      <c r="BX518" s="84">
        <v>8</v>
      </c>
      <c r="BY518" s="95"/>
      <c r="BZ518" s="95"/>
      <c r="CA518" s="95"/>
      <c r="CB518" s="95"/>
      <c r="CC518" s="95"/>
      <c r="CD518" s="95"/>
      <c r="CE518" s="95"/>
      <c r="CF518" s="96"/>
      <c r="CG518" s="84">
        <v>9</v>
      </c>
      <c r="CH518" s="95"/>
      <c r="CI518" s="95"/>
      <c r="CJ518" s="95"/>
      <c r="CK518" s="95"/>
      <c r="CL518" s="95"/>
      <c r="CM518" s="95"/>
      <c r="CN518" s="84">
        <v>10</v>
      </c>
      <c r="CO518" s="95"/>
      <c r="CP518" s="95"/>
      <c r="CQ518" s="95"/>
      <c r="CR518" s="95"/>
      <c r="CS518" s="95"/>
      <c r="CT518" s="95"/>
      <c r="CU518" s="95"/>
      <c r="CV518" s="96"/>
      <c r="CW518" s="84">
        <v>11</v>
      </c>
      <c r="CX518" s="95"/>
      <c r="CY518" s="95"/>
      <c r="CZ518" s="95"/>
      <c r="DA518" s="95"/>
      <c r="DB518" s="95"/>
      <c r="DC518" s="95"/>
      <c r="DD518" s="95"/>
      <c r="DE518" s="96"/>
      <c r="DF518" s="84">
        <v>12</v>
      </c>
      <c r="DG518" s="95"/>
      <c r="DH518" s="95"/>
      <c r="DI518" s="95"/>
      <c r="DJ518" s="95"/>
      <c r="DK518" s="95"/>
      <c r="DL518" s="95"/>
      <c r="DM518" s="95"/>
      <c r="DN518" s="96"/>
      <c r="DO518" s="84">
        <v>13</v>
      </c>
      <c r="DP518" s="95"/>
      <c r="DQ518" s="95"/>
      <c r="DR518" s="95"/>
      <c r="DS518" s="95"/>
      <c r="DT518" s="95"/>
      <c r="DU518" s="95"/>
      <c r="DV518" s="95"/>
      <c r="DW518" s="96"/>
      <c r="DX518" s="84">
        <v>14</v>
      </c>
      <c r="DY518" s="95"/>
      <c r="DZ518" s="95"/>
      <c r="EA518" s="95"/>
      <c r="EB518" s="95"/>
      <c r="EC518" s="95"/>
      <c r="ED518" s="95"/>
      <c r="EE518" s="95"/>
      <c r="EF518" s="96"/>
      <c r="EG518" s="84">
        <v>15</v>
      </c>
      <c r="EH518" s="95"/>
      <c r="EI518" s="95"/>
      <c r="EJ518" s="95"/>
      <c r="EK518" s="95"/>
      <c r="EL518" s="95"/>
      <c r="EM518" s="95"/>
      <c r="EN518" s="95"/>
      <c r="EO518" s="96"/>
      <c r="EP518" s="160">
        <v>16</v>
      </c>
      <c r="EQ518" s="160"/>
      <c r="ER518" s="160"/>
      <c r="ES518" s="160"/>
      <c r="ET518" s="160"/>
      <c r="EU518" s="160"/>
      <c r="EV518" s="160"/>
      <c r="EW518" s="160"/>
      <c r="EX518" s="160"/>
      <c r="EY518" s="160">
        <v>17</v>
      </c>
      <c r="EZ518" s="160"/>
      <c r="FA518" s="160"/>
      <c r="FB518" s="160"/>
      <c r="FC518" s="160"/>
      <c r="FD518" s="160"/>
      <c r="FE518" s="160"/>
      <c r="FF518" s="160"/>
      <c r="FG518" s="160"/>
    </row>
    <row r="519" spans="1:163" s="64" customFormat="1" ht="40.5" customHeight="1">
      <c r="A519" s="85" t="s">
        <v>270</v>
      </c>
      <c r="B519" s="85"/>
      <c r="C519" s="85"/>
      <c r="D519" s="85"/>
      <c r="E519" s="85"/>
      <c r="F519" s="85"/>
      <c r="G519" s="85"/>
      <c r="H519" s="85"/>
      <c r="I519" s="85"/>
      <c r="J519" s="86"/>
      <c r="K519" s="87"/>
      <c r="L519" s="136"/>
      <c r="M519" s="136"/>
      <c r="N519" s="136"/>
      <c r="O519" s="136"/>
      <c r="P519" s="136"/>
      <c r="Q519" s="136"/>
      <c r="R519" s="136"/>
      <c r="S519" s="136"/>
      <c r="T519" s="136"/>
      <c r="U519" s="88"/>
      <c r="V519" s="135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7"/>
      <c r="AG519" s="87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88"/>
      <c r="AR519" s="89"/>
      <c r="AS519" s="90"/>
      <c r="AT519" s="90"/>
      <c r="AU519" s="90"/>
      <c r="AV519" s="90"/>
      <c r="AW519" s="90"/>
      <c r="AX519" s="90"/>
      <c r="AY519" s="90"/>
      <c r="AZ519" s="90"/>
      <c r="BA519" s="90"/>
      <c r="BB519" s="82"/>
      <c r="BC519" s="89"/>
      <c r="BD519" s="90"/>
      <c r="BE519" s="90"/>
      <c r="BF519" s="90"/>
      <c r="BG519" s="90"/>
      <c r="BH519" s="90"/>
      <c r="BI519" s="90"/>
      <c r="BJ519" s="90"/>
      <c r="BK519" s="90"/>
      <c r="BL519" s="90"/>
      <c r="BM519" s="82"/>
      <c r="BN519" s="83" t="s">
        <v>129</v>
      </c>
      <c r="BO519" s="81"/>
      <c r="BP519" s="81"/>
      <c r="BQ519" s="81"/>
      <c r="BR519" s="81"/>
      <c r="BS519" s="81"/>
      <c r="BT519" s="81"/>
      <c r="BU519" s="81"/>
      <c r="BV519" s="81"/>
      <c r="BW519" s="137"/>
      <c r="BX519" s="138" t="s">
        <v>130</v>
      </c>
      <c r="BY519" s="139"/>
      <c r="BZ519" s="139"/>
      <c r="CA519" s="139"/>
      <c r="CB519" s="139"/>
      <c r="CC519" s="139"/>
      <c r="CD519" s="139"/>
      <c r="CE519" s="139"/>
      <c r="CF519" s="140"/>
      <c r="CG519" s="141" t="s">
        <v>131</v>
      </c>
      <c r="CH519" s="142"/>
      <c r="CI519" s="142"/>
      <c r="CJ519" s="142"/>
      <c r="CK519" s="142"/>
      <c r="CL519" s="142"/>
      <c r="CM519" s="142"/>
      <c r="CN519" s="291">
        <v>1340</v>
      </c>
      <c r="CO519" s="292"/>
      <c r="CP519" s="292"/>
      <c r="CQ519" s="292"/>
      <c r="CR519" s="292"/>
      <c r="CS519" s="292"/>
      <c r="CT519" s="292"/>
      <c r="CU519" s="292"/>
      <c r="CV519" s="293"/>
      <c r="CW519" s="291">
        <v>1340</v>
      </c>
      <c r="CX519" s="292"/>
      <c r="CY519" s="292"/>
      <c r="CZ519" s="292"/>
      <c r="DA519" s="292"/>
      <c r="DB519" s="292"/>
      <c r="DC519" s="292"/>
      <c r="DD519" s="292"/>
      <c r="DE519" s="293"/>
      <c r="DF519" s="291">
        <v>1340</v>
      </c>
      <c r="DG519" s="292"/>
      <c r="DH519" s="292"/>
      <c r="DI519" s="292"/>
      <c r="DJ519" s="292"/>
      <c r="DK519" s="292"/>
      <c r="DL519" s="292"/>
      <c r="DM519" s="292"/>
      <c r="DN519" s="293"/>
      <c r="DO519" s="144">
        <v>53.63</v>
      </c>
      <c r="DP519" s="145"/>
      <c r="DQ519" s="145"/>
      <c r="DR519" s="145"/>
      <c r="DS519" s="145"/>
      <c r="DT519" s="145"/>
      <c r="DU519" s="145"/>
      <c r="DV519" s="145"/>
      <c r="DW519" s="146"/>
      <c r="DX519" s="144">
        <v>55.78</v>
      </c>
      <c r="DY519" s="145"/>
      <c r="DZ519" s="145"/>
      <c r="EA519" s="145"/>
      <c r="EB519" s="145"/>
      <c r="EC519" s="145"/>
      <c r="ED519" s="145"/>
      <c r="EE519" s="145"/>
      <c r="EF519" s="146"/>
      <c r="EG519" s="144">
        <v>58.01</v>
      </c>
      <c r="EH519" s="145"/>
      <c r="EI519" s="145"/>
      <c r="EJ519" s="145"/>
      <c r="EK519" s="145"/>
      <c r="EL519" s="145"/>
      <c r="EM519" s="145"/>
      <c r="EN519" s="145"/>
      <c r="EO519" s="146"/>
      <c r="EP519" s="164">
        <v>10</v>
      </c>
      <c r="EQ519" s="164"/>
      <c r="ER519" s="164"/>
      <c r="ES519" s="164"/>
      <c r="ET519" s="164"/>
      <c r="EU519" s="164"/>
      <c r="EV519" s="164"/>
      <c r="EW519" s="164"/>
      <c r="EX519" s="164"/>
      <c r="EY519" s="165">
        <f>CN519*EP519/100</f>
        <v>134</v>
      </c>
      <c r="EZ519" s="165"/>
      <c r="FA519" s="165"/>
      <c r="FB519" s="165"/>
      <c r="FC519" s="165"/>
      <c r="FD519" s="165"/>
      <c r="FE519" s="165"/>
      <c r="FF519" s="165"/>
      <c r="FG519" s="165"/>
    </row>
    <row r="520" spans="1:163" s="64" customFormat="1" ht="12" customHeight="1">
      <c r="A520" s="229"/>
      <c r="B520" s="229"/>
      <c r="C520" s="229"/>
      <c r="D520" s="229"/>
      <c r="E520" s="229"/>
      <c r="F520" s="229"/>
      <c r="G520" s="229"/>
      <c r="H520" s="229"/>
      <c r="I520" s="229"/>
      <c r="J520" s="230"/>
      <c r="K520" s="231"/>
      <c r="L520" s="232"/>
      <c r="M520" s="232"/>
      <c r="N520" s="232"/>
      <c r="O520" s="232"/>
      <c r="P520" s="232"/>
      <c r="Q520" s="232"/>
      <c r="R520" s="232"/>
      <c r="S520" s="232"/>
      <c r="T520" s="232"/>
      <c r="U520" s="233"/>
      <c r="V520" s="231"/>
      <c r="W520" s="232"/>
      <c r="X520" s="232"/>
      <c r="Y520" s="232"/>
      <c r="Z520" s="232"/>
      <c r="AA520" s="232"/>
      <c r="AB520" s="232"/>
      <c r="AC520" s="232"/>
      <c r="AD520" s="232"/>
      <c r="AE520" s="232"/>
      <c r="AF520" s="233"/>
      <c r="AG520" s="231"/>
      <c r="AH520" s="232"/>
      <c r="AI520" s="232"/>
      <c r="AJ520" s="232"/>
      <c r="AK520" s="232"/>
      <c r="AL520" s="232"/>
      <c r="AM520" s="232"/>
      <c r="AN520" s="232"/>
      <c r="AO520" s="232"/>
      <c r="AP520" s="232"/>
      <c r="AQ520" s="233"/>
      <c r="AR520" s="231"/>
      <c r="AS520" s="232"/>
      <c r="AT520" s="232"/>
      <c r="AU520" s="232"/>
      <c r="AV520" s="232"/>
      <c r="AW520" s="232"/>
      <c r="AX520" s="232"/>
      <c r="AY520" s="232"/>
      <c r="AZ520" s="232"/>
      <c r="BA520" s="232"/>
      <c r="BB520" s="233"/>
      <c r="BC520" s="231"/>
      <c r="BD520" s="232"/>
      <c r="BE520" s="232"/>
      <c r="BF520" s="232"/>
      <c r="BG520" s="232"/>
      <c r="BH520" s="232"/>
      <c r="BI520" s="232"/>
      <c r="BJ520" s="232"/>
      <c r="BK520" s="232"/>
      <c r="BL520" s="232"/>
      <c r="BM520" s="233"/>
      <c r="BN520" s="222"/>
      <c r="BO520" s="223"/>
      <c r="BP520" s="223"/>
      <c r="BQ520" s="223"/>
      <c r="BR520" s="223"/>
      <c r="BS520" s="223"/>
      <c r="BT520" s="223"/>
      <c r="BU520" s="223"/>
      <c r="BV520" s="223"/>
      <c r="BW520" s="224"/>
      <c r="BX520" s="225"/>
      <c r="BY520" s="226"/>
      <c r="BZ520" s="226"/>
      <c r="CA520" s="226"/>
      <c r="CB520" s="226"/>
      <c r="CC520" s="226"/>
      <c r="CD520" s="226"/>
      <c r="CE520" s="226"/>
      <c r="CF520" s="227"/>
      <c r="CG520" s="228"/>
      <c r="CH520" s="229"/>
      <c r="CI520" s="229"/>
      <c r="CJ520" s="229"/>
      <c r="CK520" s="229"/>
      <c r="CL520" s="229"/>
      <c r="CM520" s="230"/>
      <c r="CN520" s="231"/>
      <c r="CO520" s="232"/>
      <c r="CP520" s="232"/>
      <c r="CQ520" s="232"/>
      <c r="CR520" s="232"/>
      <c r="CS520" s="232"/>
      <c r="CT520" s="232"/>
      <c r="CU520" s="232"/>
      <c r="CV520" s="233"/>
      <c r="CW520" s="231"/>
      <c r="CX520" s="232"/>
      <c r="CY520" s="232"/>
      <c r="CZ520" s="232"/>
      <c r="DA520" s="232"/>
      <c r="DB520" s="232"/>
      <c r="DC520" s="232"/>
      <c r="DD520" s="232"/>
      <c r="DE520" s="233"/>
      <c r="DF520" s="231"/>
      <c r="DG520" s="232"/>
      <c r="DH520" s="232"/>
      <c r="DI520" s="232"/>
      <c r="DJ520" s="232"/>
      <c r="DK520" s="232"/>
      <c r="DL520" s="232"/>
      <c r="DM520" s="232"/>
      <c r="DN520" s="233"/>
      <c r="DO520" s="231"/>
      <c r="DP520" s="232"/>
      <c r="DQ520" s="232"/>
      <c r="DR520" s="232"/>
      <c r="DS520" s="232"/>
      <c r="DT520" s="232"/>
      <c r="DU520" s="232"/>
      <c r="DV520" s="232"/>
      <c r="DW520" s="233"/>
      <c r="DX520" s="231"/>
      <c r="DY520" s="232"/>
      <c r="DZ520" s="232"/>
      <c r="EA520" s="232"/>
      <c r="EB520" s="232"/>
      <c r="EC520" s="232"/>
      <c r="ED520" s="232"/>
      <c r="EE520" s="232"/>
      <c r="EF520" s="233"/>
      <c r="EG520" s="231"/>
      <c r="EH520" s="232"/>
      <c r="EI520" s="232"/>
      <c r="EJ520" s="232"/>
      <c r="EK520" s="232"/>
      <c r="EL520" s="232"/>
      <c r="EM520" s="232"/>
      <c r="EN520" s="232"/>
      <c r="EO520" s="233"/>
      <c r="EP520" s="231"/>
      <c r="EQ520" s="232"/>
      <c r="ER520" s="232"/>
      <c r="ES520" s="232"/>
      <c r="ET520" s="232"/>
      <c r="EU520" s="232"/>
      <c r="EV520" s="232"/>
      <c r="EW520" s="232"/>
      <c r="EX520" s="233"/>
      <c r="EY520" s="294"/>
      <c r="EZ520" s="294"/>
      <c r="FA520" s="294"/>
      <c r="FB520" s="294"/>
      <c r="FC520" s="294"/>
      <c r="FD520" s="294"/>
      <c r="FE520" s="294"/>
      <c r="FF520" s="294"/>
      <c r="FG520" s="294"/>
    </row>
    <row r="521" ht="15"/>
    <row r="522" s="8" customFormat="1" ht="16.5" customHeight="1">
      <c r="A522" s="8" t="s">
        <v>49</v>
      </c>
    </row>
    <row r="523" s="8" customFormat="1" ht="6" customHeight="1"/>
    <row r="524" spans="1:163" s="8" customFormat="1" ht="15.75" customHeight="1">
      <c r="A524" s="166" t="s">
        <v>28</v>
      </c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6"/>
      <c r="BQ524" s="166"/>
      <c r="BR524" s="166"/>
      <c r="BS524" s="166"/>
      <c r="BT524" s="166"/>
      <c r="BU524" s="166"/>
      <c r="BV524" s="166"/>
      <c r="BW524" s="166"/>
      <c r="BX524" s="166"/>
      <c r="BY524" s="166"/>
      <c r="BZ524" s="166"/>
      <c r="CA524" s="166"/>
      <c r="CB524" s="166"/>
      <c r="CC524" s="166"/>
      <c r="CD524" s="166"/>
      <c r="CE524" s="166"/>
      <c r="CF524" s="166"/>
      <c r="CG524" s="166"/>
      <c r="CH524" s="166"/>
      <c r="CI524" s="166"/>
      <c r="CJ524" s="166"/>
      <c r="CK524" s="166"/>
      <c r="CL524" s="166"/>
      <c r="CM524" s="166"/>
      <c r="CN524" s="166"/>
      <c r="CO524" s="166"/>
      <c r="CP524" s="166"/>
      <c r="CQ524" s="166"/>
      <c r="CR524" s="166"/>
      <c r="CS524" s="166"/>
      <c r="CT524" s="166"/>
      <c r="CU524" s="166"/>
      <c r="CV524" s="166"/>
      <c r="CW524" s="166"/>
      <c r="CX524" s="166"/>
      <c r="CY524" s="166"/>
      <c r="CZ524" s="166"/>
      <c r="DA524" s="166"/>
      <c r="DB524" s="166"/>
      <c r="DC524" s="166"/>
      <c r="DD524" s="166"/>
      <c r="DE524" s="166"/>
      <c r="DF524" s="166"/>
      <c r="DG524" s="166"/>
      <c r="DH524" s="166"/>
      <c r="DI524" s="166"/>
      <c r="DJ524" s="166"/>
      <c r="DK524" s="166"/>
      <c r="DL524" s="166"/>
      <c r="DM524" s="166"/>
      <c r="DN524" s="166"/>
      <c r="DO524" s="166"/>
      <c r="DP524" s="166"/>
      <c r="DQ524" s="166"/>
      <c r="DR524" s="166"/>
      <c r="DS524" s="166"/>
      <c r="DT524" s="166"/>
      <c r="DU524" s="166"/>
      <c r="DV524" s="166"/>
      <c r="DW524" s="166"/>
      <c r="DX524" s="166"/>
      <c r="DY524" s="166"/>
      <c r="DZ524" s="166"/>
      <c r="EA524" s="166"/>
      <c r="EB524" s="166"/>
      <c r="EC524" s="166"/>
      <c r="ED524" s="166"/>
      <c r="EE524" s="166"/>
      <c r="EF524" s="166"/>
      <c r="EG524" s="166"/>
      <c r="EH524" s="166"/>
      <c r="EI524" s="166"/>
      <c r="EJ524" s="166"/>
      <c r="EK524" s="166"/>
      <c r="EL524" s="166"/>
      <c r="EM524" s="166"/>
      <c r="EN524" s="166"/>
      <c r="EO524" s="166"/>
      <c r="EP524" s="166"/>
      <c r="EQ524" s="166"/>
      <c r="ER524" s="166"/>
      <c r="ES524" s="166"/>
      <c r="ET524" s="166"/>
      <c r="EU524" s="166"/>
      <c r="EV524" s="166"/>
      <c r="EW524" s="166"/>
      <c r="EX524" s="166"/>
      <c r="EY524" s="166"/>
      <c r="EZ524" s="166"/>
      <c r="FA524" s="166"/>
      <c r="FB524" s="166"/>
      <c r="FC524" s="166"/>
      <c r="FD524" s="166"/>
      <c r="FE524" s="166"/>
      <c r="FF524" s="166"/>
      <c r="FG524" s="166"/>
    </row>
    <row r="525" spans="1:163" s="49" customFormat="1" ht="15.75" customHeight="1">
      <c r="A525" s="167" t="s">
        <v>21</v>
      </c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8"/>
      <c r="AE525" s="169" t="s">
        <v>22</v>
      </c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8"/>
      <c r="BJ525" s="169" t="s">
        <v>23</v>
      </c>
      <c r="BK525" s="167"/>
      <c r="BL525" s="167"/>
      <c r="BM525" s="167"/>
      <c r="BN525" s="167"/>
      <c r="BO525" s="167"/>
      <c r="BP525" s="167"/>
      <c r="BQ525" s="167"/>
      <c r="BR525" s="167"/>
      <c r="BS525" s="167"/>
      <c r="BT525" s="167"/>
      <c r="BU525" s="167"/>
      <c r="BV525" s="167"/>
      <c r="BW525" s="167"/>
      <c r="BX525" s="167"/>
      <c r="BY525" s="167"/>
      <c r="BZ525" s="167"/>
      <c r="CA525" s="167"/>
      <c r="CB525" s="167"/>
      <c r="CC525" s="167"/>
      <c r="CD525" s="167"/>
      <c r="CE525" s="167"/>
      <c r="CF525" s="167"/>
      <c r="CG525" s="168"/>
      <c r="CH525" s="169" t="s">
        <v>24</v>
      </c>
      <c r="CI525" s="167"/>
      <c r="CJ525" s="167"/>
      <c r="CK525" s="167"/>
      <c r="CL525" s="167"/>
      <c r="CM525" s="167"/>
      <c r="CN525" s="167"/>
      <c r="CO525" s="167"/>
      <c r="CP525" s="167"/>
      <c r="CQ525" s="167"/>
      <c r="CR525" s="167"/>
      <c r="CS525" s="167"/>
      <c r="CT525" s="167"/>
      <c r="CU525" s="167"/>
      <c r="CV525" s="167"/>
      <c r="CW525" s="167"/>
      <c r="CX525" s="167"/>
      <c r="CY525" s="167"/>
      <c r="CZ525" s="167"/>
      <c r="DA525" s="167"/>
      <c r="DB525" s="167"/>
      <c r="DC525" s="167"/>
      <c r="DD525" s="167"/>
      <c r="DE525" s="168"/>
      <c r="DF525" s="169" t="s">
        <v>25</v>
      </c>
      <c r="DG525" s="167"/>
      <c r="DH525" s="167"/>
      <c r="DI525" s="167"/>
      <c r="DJ525" s="167"/>
      <c r="DK525" s="167"/>
      <c r="DL525" s="167"/>
      <c r="DM525" s="167"/>
      <c r="DN525" s="167"/>
      <c r="DO525" s="167"/>
      <c r="DP525" s="167"/>
      <c r="DQ525" s="167"/>
      <c r="DR525" s="167"/>
      <c r="DS525" s="167"/>
      <c r="DT525" s="167"/>
      <c r="DU525" s="167"/>
      <c r="DV525" s="167"/>
      <c r="DW525" s="167"/>
      <c r="DX525" s="167"/>
      <c r="DY525" s="167"/>
      <c r="DZ525" s="167"/>
      <c r="EA525" s="167"/>
      <c r="EB525" s="167"/>
      <c r="EC525" s="167"/>
      <c r="ED525" s="167"/>
      <c r="EE525" s="167"/>
      <c r="EF525" s="167"/>
      <c r="EG525" s="167"/>
      <c r="EH525" s="167"/>
      <c r="EI525" s="167"/>
      <c r="EJ525" s="167"/>
      <c r="EK525" s="167"/>
      <c r="EL525" s="167"/>
      <c r="EM525" s="167"/>
      <c r="EN525" s="167"/>
      <c r="EO525" s="167"/>
      <c r="EP525" s="167"/>
      <c r="EQ525" s="167"/>
      <c r="ER525" s="167"/>
      <c r="ES525" s="167"/>
      <c r="ET525" s="167"/>
      <c r="EU525" s="167"/>
      <c r="EV525" s="167"/>
      <c r="EW525" s="167"/>
      <c r="EX525" s="167"/>
      <c r="EY525" s="167"/>
      <c r="EZ525" s="167"/>
      <c r="FA525" s="167"/>
      <c r="FB525" s="167"/>
      <c r="FC525" s="167"/>
      <c r="FD525" s="167"/>
      <c r="FE525" s="167"/>
      <c r="FF525" s="167"/>
      <c r="FG525" s="167"/>
    </row>
    <row r="526" spans="1:163" s="66" customFormat="1" ht="15.75" customHeight="1">
      <c r="A526" s="170">
        <v>1</v>
      </c>
      <c r="B526" s="170"/>
      <c r="C526" s="170"/>
      <c r="D526" s="170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  <c r="AA526" s="170"/>
      <c r="AB526" s="170"/>
      <c r="AC526" s="170"/>
      <c r="AD526" s="171"/>
      <c r="AE526" s="172">
        <v>2</v>
      </c>
      <c r="AF526" s="170"/>
      <c r="AG526" s="170"/>
      <c r="AH526" s="170"/>
      <c r="AI526" s="170"/>
      <c r="AJ526" s="170"/>
      <c r="AK526" s="170"/>
      <c r="AL526" s="170"/>
      <c r="AM526" s="170"/>
      <c r="AN526" s="170"/>
      <c r="AO526" s="170"/>
      <c r="AP526" s="170"/>
      <c r="AQ526" s="170"/>
      <c r="AR526" s="170"/>
      <c r="AS526" s="170"/>
      <c r="AT526" s="170"/>
      <c r="AU526" s="170"/>
      <c r="AV526" s="170"/>
      <c r="AW526" s="170"/>
      <c r="AX526" s="170"/>
      <c r="AY526" s="170"/>
      <c r="AZ526" s="170"/>
      <c r="BA526" s="170"/>
      <c r="BB526" s="170"/>
      <c r="BC526" s="170"/>
      <c r="BD526" s="170"/>
      <c r="BE526" s="170"/>
      <c r="BF526" s="170"/>
      <c r="BG526" s="170"/>
      <c r="BH526" s="170"/>
      <c r="BI526" s="171"/>
      <c r="BJ526" s="173" t="s">
        <v>26</v>
      </c>
      <c r="BK526" s="174"/>
      <c r="BL526" s="174"/>
      <c r="BM526" s="174"/>
      <c r="BN526" s="174"/>
      <c r="BO526" s="174"/>
      <c r="BP526" s="174"/>
      <c r="BQ526" s="174"/>
      <c r="BR526" s="174"/>
      <c r="BS526" s="174"/>
      <c r="BT526" s="174"/>
      <c r="BU526" s="174"/>
      <c r="BV526" s="174"/>
      <c r="BW526" s="174"/>
      <c r="BX526" s="174"/>
      <c r="BY526" s="174"/>
      <c r="BZ526" s="174"/>
      <c r="CA526" s="174"/>
      <c r="CB526" s="174"/>
      <c r="CC526" s="174"/>
      <c r="CD526" s="174"/>
      <c r="CE526" s="174"/>
      <c r="CF526" s="174"/>
      <c r="CG526" s="175"/>
      <c r="CH526" s="173" t="s">
        <v>27</v>
      </c>
      <c r="CI526" s="174"/>
      <c r="CJ526" s="174"/>
      <c r="CK526" s="174"/>
      <c r="CL526" s="174"/>
      <c r="CM526" s="174"/>
      <c r="CN526" s="174"/>
      <c r="CO526" s="174"/>
      <c r="CP526" s="174"/>
      <c r="CQ526" s="174"/>
      <c r="CR526" s="174"/>
      <c r="CS526" s="174"/>
      <c r="CT526" s="174"/>
      <c r="CU526" s="174"/>
      <c r="CV526" s="174"/>
      <c r="CW526" s="174"/>
      <c r="CX526" s="174"/>
      <c r="CY526" s="174"/>
      <c r="CZ526" s="174"/>
      <c r="DA526" s="174"/>
      <c r="DB526" s="174"/>
      <c r="DC526" s="174"/>
      <c r="DD526" s="174"/>
      <c r="DE526" s="175"/>
      <c r="DF526" s="172">
        <v>5</v>
      </c>
      <c r="DG526" s="170"/>
      <c r="DH526" s="170"/>
      <c r="DI526" s="170"/>
      <c r="DJ526" s="170"/>
      <c r="DK526" s="170"/>
      <c r="DL526" s="170"/>
      <c r="DM526" s="170"/>
      <c r="DN526" s="170"/>
      <c r="DO526" s="170"/>
      <c r="DP526" s="170"/>
      <c r="DQ526" s="170"/>
      <c r="DR526" s="170"/>
      <c r="DS526" s="170"/>
      <c r="DT526" s="170"/>
      <c r="DU526" s="170"/>
      <c r="DV526" s="170"/>
      <c r="DW526" s="170"/>
      <c r="DX526" s="170"/>
      <c r="DY526" s="170"/>
      <c r="DZ526" s="170"/>
      <c r="EA526" s="170"/>
      <c r="EB526" s="170"/>
      <c r="EC526" s="170"/>
      <c r="ED526" s="170"/>
      <c r="EE526" s="170"/>
      <c r="EF526" s="170"/>
      <c r="EG526" s="170"/>
      <c r="EH526" s="170"/>
      <c r="EI526" s="170"/>
      <c r="EJ526" s="170"/>
      <c r="EK526" s="170"/>
      <c r="EL526" s="170"/>
      <c r="EM526" s="170"/>
      <c r="EN526" s="170"/>
      <c r="EO526" s="170"/>
      <c r="EP526" s="170"/>
      <c r="EQ526" s="170"/>
      <c r="ER526" s="170"/>
      <c r="ES526" s="170"/>
      <c r="ET526" s="170"/>
      <c r="EU526" s="170"/>
      <c r="EV526" s="170"/>
      <c r="EW526" s="170"/>
      <c r="EX526" s="170"/>
      <c r="EY526" s="170"/>
      <c r="EZ526" s="170"/>
      <c r="FA526" s="170"/>
      <c r="FB526" s="170"/>
      <c r="FC526" s="170"/>
      <c r="FD526" s="170"/>
      <c r="FE526" s="170"/>
      <c r="FF526" s="170"/>
      <c r="FG526" s="170"/>
    </row>
    <row r="527" spans="1:163" s="49" customFormat="1" ht="15.75" customHeight="1">
      <c r="A527" s="176"/>
      <c r="B527" s="176"/>
      <c r="C527" s="176"/>
      <c r="D527" s="176"/>
      <c r="E527" s="176"/>
      <c r="F527" s="176"/>
      <c r="G527" s="176"/>
      <c r="H527" s="176"/>
      <c r="I527" s="176"/>
      <c r="J527" s="176"/>
      <c r="K527" s="176"/>
      <c r="L527" s="176"/>
      <c r="M527" s="176"/>
      <c r="N527" s="176"/>
      <c r="O527" s="176"/>
      <c r="P527" s="176"/>
      <c r="Q527" s="176"/>
      <c r="R527" s="176"/>
      <c r="S527" s="176"/>
      <c r="T527" s="176"/>
      <c r="U527" s="176"/>
      <c r="V527" s="176"/>
      <c r="W527" s="176"/>
      <c r="X527" s="176"/>
      <c r="Y527" s="176"/>
      <c r="Z527" s="176"/>
      <c r="AA527" s="176"/>
      <c r="AB527" s="176"/>
      <c r="AC527" s="176"/>
      <c r="AD527" s="177"/>
      <c r="AE527" s="178"/>
      <c r="AF527" s="176"/>
      <c r="AG527" s="176"/>
      <c r="AH527" s="176"/>
      <c r="AI527" s="176"/>
      <c r="AJ527" s="176"/>
      <c r="AK527" s="176"/>
      <c r="AL527" s="176"/>
      <c r="AM527" s="176"/>
      <c r="AN527" s="176"/>
      <c r="AO527" s="176"/>
      <c r="AP527" s="176"/>
      <c r="AQ527" s="176"/>
      <c r="AR527" s="176"/>
      <c r="AS527" s="176"/>
      <c r="AT527" s="176"/>
      <c r="AU527" s="176"/>
      <c r="AV527" s="176"/>
      <c r="AW527" s="176"/>
      <c r="AX527" s="176"/>
      <c r="AY527" s="176"/>
      <c r="AZ527" s="176"/>
      <c r="BA527" s="176"/>
      <c r="BB527" s="176"/>
      <c r="BC527" s="176"/>
      <c r="BD527" s="176"/>
      <c r="BE527" s="176"/>
      <c r="BF527" s="176"/>
      <c r="BG527" s="176"/>
      <c r="BH527" s="176"/>
      <c r="BI527" s="177"/>
      <c r="BJ527" s="179"/>
      <c r="BK527" s="180"/>
      <c r="BL527" s="180"/>
      <c r="BM527" s="180"/>
      <c r="BN527" s="180"/>
      <c r="BO527" s="180"/>
      <c r="BP527" s="180"/>
      <c r="BQ527" s="180"/>
      <c r="BR527" s="180"/>
      <c r="BS527" s="180"/>
      <c r="BT527" s="180"/>
      <c r="BU527" s="180"/>
      <c r="BV527" s="180"/>
      <c r="BW527" s="180"/>
      <c r="BX527" s="180"/>
      <c r="BY527" s="180"/>
      <c r="BZ527" s="180"/>
      <c r="CA527" s="180"/>
      <c r="CB527" s="180"/>
      <c r="CC527" s="180"/>
      <c r="CD527" s="180"/>
      <c r="CE527" s="180"/>
      <c r="CF527" s="180"/>
      <c r="CG527" s="181"/>
      <c r="CH527" s="179"/>
      <c r="CI527" s="180"/>
      <c r="CJ527" s="180"/>
      <c r="CK527" s="180"/>
      <c r="CL527" s="180"/>
      <c r="CM527" s="180"/>
      <c r="CN527" s="180"/>
      <c r="CO527" s="180"/>
      <c r="CP527" s="180"/>
      <c r="CQ527" s="180"/>
      <c r="CR527" s="180"/>
      <c r="CS527" s="180"/>
      <c r="CT527" s="180"/>
      <c r="CU527" s="180"/>
      <c r="CV527" s="180"/>
      <c r="CW527" s="180"/>
      <c r="CX527" s="180"/>
      <c r="CY527" s="180"/>
      <c r="CZ527" s="180"/>
      <c r="DA527" s="180"/>
      <c r="DB527" s="180"/>
      <c r="DC527" s="180"/>
      <c r="DD527" s="180"/>
      <c r="DE527" s="181"/>
      <c r="DF527" s="178"/>
      <c r="DG527" s="176"/>
      <c r="DH527" s="176"/>
      <c r="DI527" s="176"/>
      <c r="DJ527" s="176"/>
      <c r="DK527" s="176"/>
      <c r="DL527" s="176"/>
      <c r="DM527" s="176"/>
      <c r="DN527" s="176"/>
      <c r="DO527" s="176"/>
      <c r="DP527" s="176"/>
      <c r="DQ527" s="176"/>
      <c r="DR527" s="176"/>
      <c r="DS527" s="176"/>
      <c r="DT527" s="176"/>
      <c r="DU527" s="176"/>
      <c r="DV527" s="176"/>
      <c r="DW527" s="176"/>
      <c r="DX527" s="176"/>
      <c r="DY527" s="176"/>
      <c r="DZ527" s="176"/>
      <c r="EA527" s="176"/>
      <c r="EB527" s="176"/>
      <c r="EC527" s="176"/>
      <c r="ED527" s="176"/>
      <c r="EE527" s="176"/>
      <c r="EF527" s="176"/>
      <c r="EG527" s="176"/>
      <c r="EH527" s="176"/>
      <c r="EI527" s="176"/>
      <c r="EJ527" s="176"/>
      <c r="EK527" s="176"/>
      <c r="EL527" s="176"/>
      <c r="EM527" s="176"/>
      <c r="EN527" s="176"/>
      <c r="EO527" s="176"/>
      <c r="EP527" s="176"/>
      <c r="EQ527" s="176"/>
      <c r="ER527" s="176"/>
      <c r="ES527" s="176"/>
      <c r="ET527" s="176"/>
      <c r="EU527" s="176"/>
      <c r="EV527" s="176"/>
      <c r="EW527" s="176"/>
      <c r="EX527" s="176"/>
      <c r="EY527" s="176"/>
      <c r="EZ527" s="176"/>
      <c r="FA527" s="176"/>
      <c r="FB527" s="176"/>
      <c r="FC527" s="176"/>
      <c r="FD527" s="176"/>
      <c r="FE527" s="176"/>
      <c r="FF527" s="176"/>
      <c r="FG527" s="176"/>
    </row>
    <row r="528" s="8" customFormat="1" ht="15.75"/>
    <row r="529" s="8" customFormat="1" ht="15.75">
      <c r="A529" s="8" t="s">
        <v>175</v>
      </c>
    </row>
    <row r="530" s="8" customFormat="1" ht="9.75" customHeight="1"/>
    <row r="531" spans="1:163" s="8" customFormat="1" ht="59.25" customHeight="1">
      <c r="A531" s="182" t="s">
        <v>106</v>
      </c>
      <c r="B531" s="182"/>
      <c r="C531" s="182"/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244" t="s">
        <v>273</v>
      </c>
      <c r="AP531" s="244"/>
      <c r="AQ531" s="244"/>
      <c r="AR531" s="244"/>
      <c r="AS531" s="244"/>
      <c r="AT531" s="244"/>
      <c r="AU531" s="244"/>
      <c r="AV531" s="244"/>
      <c r="AW531" s="244"/>
      <c r="AX531" s="244"/>
      <c r="AY531" s="244"/>
      <c r="AZ531" s="244"/>
      <c r="BA531" s="244"/>
      <c r="BB531" s="244"/>
      <c r="BC531" s="244"/>
      <c r="BD531" s="244"/>
      <c r="BE531" s="244"/>
      <c r="BF531" s="244"/>
      <c r="BG531" s="244"/>
      <c r="BH531" s="244"/>
      <c r="BI531" s="244"/>
      <c r="BJ531" s="244"/>
      <c r="BK531" s="244"/>
      <c r="BL531" s="244"/>
      <c r="BM531" s="244"/>
      <c r="BN531" s="244"/>
      <c r="BO531" s="244"/>
      <c r="BP531" s="244"/>
      <c r="BQ531" s="244"/>
      <c r="BR531" s="244"/>
      <c r="BS531" s="244"/>
      <c r="BT531" s="244"/>
      <c r="BU531" s="244"/>
      <c r="BV531" s="244"/>
      <c r="BW531" s="244"/>
      <c r="BX531" s="244"/>
      <c r="BY531" s="244"/>
      <c r="BZ531" s="244"/>
      <c r="CA531" s="244"/>
      <c r="CB531" s="244"/>
      <c r="CC531" s="244"/>
      <c r="CD531" s="244"/>
      <c r="CE531" s="244"/>
      <c r="CF531" s="244"/>
      <c r="CG531" s="244"/>
      <c r="CH531" s="244"/>
      <c r="CI531" s="244"/>
      <c r="CJ531" s="244"/>
      <c r="CK531" s="244"/>
      <c r="CL531" s="244"/>
      <c r="CM531" s="244"/>
      <c r="CN531" s="244"/>
      <c r="CO531" s="244"/>
      <c r="CP531" s="244"/>
      <c r="CQ531" s="244"/>
      <c r="CR531" s="244"/>
      <c r="CS531" s="244"/>
      <c r="CT531" s="244"/>
      <c r="CU531" s="244"/>
      <c r="CV531" s="244"/>
      <c r="CW531" s="244"/>
      <c r="CX531" s="244"/>
      <c r="CY531" s="244"/>
      <c r="CZ531" s="244"/>
      <c r="DA531" s="244"/>
      <c r="DB531" s="244"/>
      <c r="DC531" s="244"/>
      <c r="DD531" s="244"/>
      <c r="DE531" s="244"/>
      <c r="DF531" s="244"/>
      <c r="DG531" s="244"/>
      <c r="DH531" s="244"/>
      <c r="DI531" s="244"/>
      <c r="DJ531" s="244"/>
      <c r="DK531" s="244"/>
      <c r="DL531" s="244"/>
      <c r="DM531" s="244"/>
      <c r="DN531" s="244"/>
      <c r="DO531" s="244"/>
      <c r="DP531" s="244"/>
      <c r="DQ531" s="244"/>
      <c r="DR531" s="244"/>
      <c r="DS531" s="244"/>
      <c r="DT531" s="244"/>
      <c r="DU531" s="244"/>
      <c r="DV531" s="244"/>
      <c r="DW531" s="244"/>
      <c r="DX531" s="244"/>
      <c r="DY531" s="244"/>
      <c r="DZ531" s="244"/>
      <c r="EA531" s="244"/>
      <c r="EB531" s="244"/>
      <c r="EC531" s="244"/>
      <c r="ED531" s="244"/>
      <c r="EE531" s="244"/>
      <c r="EF531" s="244"/>
      <c r="EG531" s="244"/>
      <c r="EH531" s="244"/>
      <c r="EI531" s="244"/>
      <c r="EJ531" s="244"/>
      <c r="EK531" s="244"/>
      <c r="EL531" s="244"/>
      <c r="EM531" s="244"/>
      <c r="EN531" s="244"/>
      <c r="EO531" s="244"/>
      <c r="EP531" s="244"/>
      <c r="EQ531" s="244"/>
      <c r="ER531" s="244"/>
      <c r="ES531" s="244"/>
      <c r="ET531" s="244"/>
      <c r="EU531" s="244"/>
      <c r="EV531" s="244"/>
      <c r="EW531" s="244"/>
      <c r="EX531" s="244"/>
      <c r="EY531" s="244"/>
      <c r="EZ531" s="244"/>
      <c r="FA531" s="244"/>
      <c r="FB531" s="244"/>
      <c r="FC531" s="244"/>
      <c r="FD531" s="244"/>
      <c r="FE531" s="244"/>
      <c r="FF531" s="244"/>
      <c r="FG531" s="244"/>
    </row>
    <row r="532" spans="41:163" ht="13.5" customHeight="1">
      <c r="AO532" s="184" t="s">
        <v>29</v>
      </c>
      <c r="AP532" s="184"/>
      <c r="AQ532" s="184"/>
      <c r="AR532" s="184"/>
      <c r="AS532" s="184"/>
      <c r="AT532" s="184"/>
      <c r="AU532" s="184"/>
      <c r="AV532" s="184"/>
      <c r="AW532" s="184"/>
      <c r="AX532" s="184"/>
      <c r="AY532" s="184"/>
      <c r="AZ532" s="184"/>
      <c r="BA532" s="184"/>
      <c r="BB532" s="184"/>
      <c r="BC532" s="184"/>
      <c r="BD532" s="184"/>
      <c r="BE532" s="184"/>
      <c r="BF532" s="184"/>
      <c r="BG532" s="184"/>
      <c r="BH532" s="184"/>
      <c r="BI532" s="184"/>
      <c r="BJ532" s="184"/>
      <c r="BK532" s="184"/>
      <c r="BL532" s="184"/>
      <c r="BM532" s="184"/>
      <c r="BN532" s="184"/>
      <c r="BO532" s="184"/>
      <c r="BP532" s="184"/>
      <c r="BQ532" s="184"/>
      <c r="BR532" s="184"/>
      <c r="BS532" s="184"/>
      <c r="BT532" s="184"/>
      <c r="BU532" s="184"/>
      <c r="BV532" s="184"/>
      <c r="BW532" s="184"/>
      <c r="BX532" s="184"/>
      <c r="BY532" s="184"/>
      <c r="BZ532" s="184"/>
      <c r="CA532" s="184"/>
      <c r="CB532" s="184"/>
      <c r="CC532" s="184"/>
      <c r="CD532" s="184"/>
      <c r="CE532" s="184"/>
      <c r="CF532" s="184"/>
      <c r="CG532" s="184"/>
      <c r="CH532" s="184"/>
      <c r="CI532" s="184"/>
      <c r="CJ532" s="184"/>
      <c r="CK532" s="184"/>
      <c r="CL532" s="184"/>
      <c r="CM532" s="184"/>
      <c r="CN532" s="184"/>
      <c r="CO532" s="184"/>
      <c r="CP532" s="184"/>
      <c r="CQ532" s="184"/>
      <c r="CR532" s="184"/>
      <c r="CS532" s="184"/>
      <c r="CT532" s="184"/>
      <c r="CU532" s="184"/>
      <c r="CV532" s="184"/>
      <c r="CW532" s="184"/>
      <c r="CX532" s="184"/>
      <c r="CY532" s="184"/>
      <c r="CZ532" s="184"/>
      <c r="DA532" s="184"/>
      <c r="DB532" s="184"/>
      <c r="DC532" s="184"/>
      <c r="DD532" s="184"/>
      <c r="DE532" s="184"/>
      <c r="DF532" s="184"/>
      <c r="DG532" s="184"/>
      <c r="DH532" s="184"/>
      <c r="DI532" s="184"/>
      <c r="DJ532" s="184"/>
      <c r="DK532" s="184"/>
      <c r="DL532" s="184"/>
      <c r="DM532" s="184"/>
      <c r="DN532" s="184"/>
      <c r="DO532" s="184"/>
      <c r="DP532" s="184"/>
      <c r="DQ532" s="184"/>
      <c r="DR532" s="184"/>
      <c r="DS532" s="184"/>
      <c r="DT532" s="184"/>
      <c r="DU532" s="184"/>
      <c r="DV532" s="184"/>
      <c r="DW532" s="184"/>
      <c r="DX532" s="184"/>
      <c r="DY532" s="184"/>
      <c r="DZ532" s="184"/>
      <c r="EA532" s="184"/>
      <c r="EB532" s="184"/>
      <c r="EC532" s="184"/>
      <c r="ED532" s="184"/>
      <c r="EE532" s="184"/>
      <c r="EF532" s="184"/>
      <c r="EG532" s="184"/>
      <c r="EH532" s="184"/>
      <c r="EI532" s="184"/>
      <c r="EJ532" s="184"/>
      <c r="EK532" s="184"/>
      <c r="EL532" s="184"/>
      <c r="EM532" s="184"/>
      <c r="EN532" s="184"/>
      <c r="EO532" s="184"/>
      <c r="EP532" s="184"/>
      <c r="EQ532" s="184"/>
      <c r="ER532" s="184"/>
      <c r="ES532" s="184"/>
      <c r="ET532" s="184"/>
      <c r="EU532" s="184"/>
      <c r="EV532" s="184"/>
      <c r="EW532" s="184"/>
      <c r="EX532" s="184"/>
      <c r="EY532" s="184"/>
      <c r="EZ532" s="184"/>
      <c r="FA532" s="184"/>
      <c r="FB532" s="184"/>
      <c r="FC532" s="184"/>
      <c r="FD532" s="184"/>
      <c r="FE532" s="184"/>
      <c r="FF532" s="184"/>
      <c r="FG532" s="184"/>
    </row>
    <row r="533" spans="41:163" ht="13.5" customHeight="1"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  <c r="CD533" s="48"/>
      <c r="CE533" s="48"/>
      <c r="CF533" s="48"/>
      <c r="CG533" s="48"/>
      <c r="CH533" s="48"/>
      <c r="CI533" s="48"/>
      <c r="CJ533" s="48"/>
      <c r="CK533" s="48"/>
      <c r="CL533" s="48"/>
      <c r="CM533" s="48"/>
      <c r="CN533" s="48"/>
      <c r="CO533" s="48"/>
      <c r="CP533" s="48"/>
      <c r="CQ533" s="48"/>
      <c r="CR533" s="48"/>
      <c r="CS533" s="48"/>
      <c r="CT533" s="48"/>
      <c r="CU533" s="48"/>
      <c r="CV533" s="48"/>
      <c r="CW533" s="48"/>
      <c r="CX533" s="48"/>
      <c r="CY533" s="48"/>
      <c r="CZ533" s="48"/>
      <c r="DA533" s="48"/>
      <c r="DB533" s="48"/>
      <c r="DC533" s="48"/>
      <c r="DD533" s="48"/>
      <c r="DE533" s="48"/>
      <c r="DF533" s="48"/>
      <c r="DG533" s="48"/>
      <c r="DH533" s="48"/>
      <c r="DI533" s="48"/>
      <c r="DJ533" s="48"/>
      <c r="DK533" s="48"/>
      <c r="DL533" s="48"/>
      <c r="DM533" s="48"/>
      <c r="DN533" s="48"/>
      <c r="DO533" s="48"/>
      <c r="DP533" s="48"/>
      <c r="DQ533" s="48"/>
      <c r="DR533" s="48"/>
      <c r="DS533" s="48"/>
      <c r="DT533" s="48"/>
      <c r="DU533" s="48"/>
      <c r="DV533" s="48"/>
      <c r="DW533" s="48"/>
      <c r="DX533" s="48"/>
      <c r="DY533" s="48"/>
      <c r="DZ533" s="48"/>
      <c r="EA533" s="48"/>
      <c r="EB533" s="48"/>
      <c r="EC533" s="48"/>
      <c r="ED533" s="48"/>
      <c r="EE533" s="48"/>
      <c r="EF533" s="48"/>
      <c r="EG533" s="48"/>
      <c r="EH533" s="48"/>
      <c r="EI533" s="48"/>
      <c r="EJ533" s="48"/>
      <c r="EK533" s="48"/>
      <c r="EL533" s="48"/>
      <c r="EM533" s="48"/>
      <c r="EN533" s="48"/>
      <c r="EO533" s="48"/>
      <c r="EP533" s="48"/>
      <c r="EQ533" s="48"/>
      <c r="ER533" s="48"/>
      <c r="ES533" s="48"/>
      <c r="ET533" s="48"/>
      <c r="EU533" s="48"/>
      <c r="EV533" s="48"/>
      <c r="EW533" s="48"/>
      <c r="EX533" s="48"/>
      <c r="EY533" s="48"/>
      <c r="EZ533" s="48"/>
      <c r="FA533" s="48"/>
      <c r="FB533" s="48"/>
      <c r="FC533" s="48"/>
      <c r="FD533" s="48"/>
      <c r="FE533" s="48"/>
      <c r="FF533" s="48"/>
      <c r="FG533" s="48"/>
    </row>
    <row r="534" s="8" customFormat="1" ht="15.75" customHeight="1">
      <c r="A534" s="8" t="s">
        <v>107</v>
      </c>
    </row>
    <row r="535" ht="7.5" customHeight="1"/>
    <row r="536" spans="1:163" s="49" customFormat="1" ht="15.75" customHeight="1">
      <c r="A536" s="168" t="s">
        <v>30</v>
      </c>
      <c r="B536" s="185"/>
      <c r="C536" s="185"/>
      <c r="D536" s="185"/>
      <c r="E536" s="185"/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5"/>
      <c r="AT536" s="185"/>
      <c r="AU536" s="185"/>
      <c r="AV536" s="185"/>
      <c r="AW536" s="185"/>
      <c r="AX536" s="185"/>
      <c r="AY536" s="185"/>
      <c r="AZ536" s="185"/>
      <c r="BA536" s="185"/>
      <c r="BB536" s="185"/>
      <c r="BC536" s="185"/>
      <c r="BD536" s="185" t="s">
        <v>31</v>
      </c>
      <c r="BE536" s="185"/>
      <c r="BF536" s="185"/>
      <c r="BG536" s="185"/>
      <c r="BH536" s="185"/>
      <c r="BI536" s="185"/>
      <c r="BJ536" s="185"/>
      <c r="BK536" s="185"/>
      <c r="BL536" s="185"/>
      <c r="BM536" s="185"/>
      <c r="BN536" s="185"/>
      <c r="BO536" s="185"/>
      <c r="BP536" s="185"/>
      <c r="BQ536" s="185"/>
      <c r="BR536" s="185"/>
      <c r="BS536" s="185"/>
      <c r="BT536" s="185"/>
      <c r="BU536" s="185"/>
      <c r="BV536" s="185"/>
      <c r="BW536" s="185"/>
      <c r="BX536" s="185"/>
      <c r="BY536" s="185"/>
      <c r="BZ536" s="185"/>
      <c r="CA536" s="185"/>
      <c r="CB536" s="185"/>
      <c r="CC536" s="185"/>
      <c r="CD536" s="185"/>
      <c r="CE536" s="185"/>
      <c r="CF536" s="185"/>
      <c r="CG536" s="185"/>
      <c r="CH536" s="185"/>
      <c r="CI536" s="185"/>
      <c r="CJ536" s="185"/>
      <c r="CK536" s="185"/>
      <c r="CL536" s="185"/>
      <c r="CM536" s="185"/>
      <c r="CN536" s="185"/>
      <c r="CO536" s="185"/>
      <c r="CP536" s="185"/>
      <c r="CQ536" s="185"/>
      <c r="CR536" s="185"/>
      <c r="CS536" s="185"/>
      <c r="CT536" s="185"/>
      <c r="CU536" s="185"/>
      <c r="CV536" s="185"/>
      <c r="CW536" s="185"/>
      <c r="CX536" s="185"/>
      <c r="CY536" s="185"/>
      <c r="CZ536" s="185"/>
      <c r="DA536" s="185"/>
      <c r="DB536" s="185"/>
      <c r="DC536" s="185"/>
      <c r="DD536" s="185"/>
      <c r="DE536" s="185"/>
      <c r="DF536" s="185" t="s">
        <v>32</v>
      </c>
      <c r="DG536" s="185"/>
      <c r="DH536" s="185"/>
      <c r="DI536" s="185"/>
      <c r="DJ536" s="185"/>
      <c r="DK536" s="185"/>
      <c r="DL536" s="185"/>
      <c r="DM536" s="185"/>
      <c r="DN536" s="185"/>
      <c r="DO536" s="185"/>
      <c r="DP536" s="185"/>
      <c r="DQ536" s="185"/>
      <c r="DR536" s="185"/>
      <c r="DS536" s="185"/>
      <c r="DT536" s="185"/>
      <c r="DU536" s="185"/>
      <c r="DV536" s="185"/>
      <c r="DW536" s="185"/>
      <c r="DX536" s="185"/>
      <c r="DY536" s="185"/>
      <c r="DZ536" s="185"/>
      <c r="EA536" s="185"/>
      <c r="EB536" s="185"/>
      <c r="EC536" s="185"/>
      <c r="ED536" s="185"/>
      <c r="EE536" s="185"/>
      <c r="EF536" s="185"/>
      <c r="EG536" s="185"/>
      <c r="EH536" s="185"/>
      <c r="EI536" s="185"/>
      <c r="EJ536" s="185"/>
      <c r="EK536" s="185"/>
      <c r="EL536" s="185"/>
      <c r="EM536" s="185"/>
      <c r="EN536" s="185"/>
      <c r="EO536" s="185"/>
      <c r="EP536" s="185"/>
      <c r="EQ536" s="185"/>
      <c r="ER536" s="185"/>
      <c r="ES536" s="185"/>
      <c r="ET536" s="185"/>
      <c r="EU536" s="185"/>
      <c r="EV536" s="185"/>
      <c r="EW536" s="185"/>
      <c r="EX536" s="185"/>
      <c r="EY536" s="185"/>
      <c r="EZ536" s="185"/>
      <c r="FA536" s="185"/>
      <c r="FB536" s="185"/>
      <c r="FC536" s="185"/>
      <c r="FD536" s="185"/>
      <c r="FE536" s="185"/>
      <c r="FF536" s="185"/>
      <c r="FG536" s="185"/>
    </row>
    <row r="537" spans="1:163" s="49" customFormat="1" ht="15.75" customHeight="1">
      <c r="A537" s="171">
        <v>1</v>
      </c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  <c r="AA537" s="186"/>
      <c r="AB537" s="186"/>
      <c r="AC537" s="186"/>
      <c r="AD537" s="186"/>
      <c r="AE537" s="186"/>
      <c r="AF537" s="186"/>
      <c r="AG537" s="186"/>
      <c r="AH537" s="186"/>
      <c r="AI537" s="186"/>
      <c r="AJ537" s="186"/>
      <c r="AK537" s="186"/>
      <c r="AL537" s="186"/>
      <c r="AM537" s="186"/>
      <c r="AN537" s="186"/>
      <c r="AO537" s="186"/>
      <c r="AP537" s="186"/>
      <c r="AQ537" s="186"/>
      <c r="AR537" s="186"/>
      <c r="AS537" s="186"/>
      <c r="AT537" s="186"/>
      <c r="AU537" s="186"/>
      <c r="AV537" s="186"/>
      <c r="AW537" s="186"/>
      <c r="AX537" s="186"/>
      <c r="AY537" s="186"/>
      <c r="AZ537" s="186"/>
      <c r="BA537" s="186"/>
      <c r="BB537" s="186"/>
      <c r="BC537" s="186"/>
      <c r="BD537" s="187" t="s">
        <v>33</v>
      </c>
      <c r="BE537" s="187"/>
      <c r="BF537" s="187"/>
      <c r="BG537" s="187"/>
      <c r="BH537" s="187"/>
      <c r="BI537" s="187"/>
      <c r="BJ537" s="187"/>
      <c r="BK537" s="187"/>
      <c r="BL537" s="187"/>
      <c r="BM537" s="187"/>
      <c r="BN537" s="187"/>
      <c r="BO537" s="187"/>
      <c r="BP537" s="187"/>
      <c r="BQ537" s="187"/>
      <c r="BR537" s="187"/>
      <c r="BS537" s="187"/>
      <c r="BT537" s="187"/>
      <c r="BU537" s="187"/>
      <c r="BV537" s="187"/>
      <c r="BW537" s="187"/>
      <c r="BX537" s="187"/>
      <c r="BY537" s="187"/>
      <c r="BZ537" s="187"/>
      <c r="CA537" s="187"/>
      <c r="CB537" s="187"/>
      <c r="CC537" s="187"/>
      <c r="CD537" s="187"/>
      <c r="CE537" s="187"/>
      <c r="CF537" s="187"/>
      <c r="CG537" s="187"/>
      <c r="CH537" s="187"/>
      <c r="CI537" s="187"/>
      <c r="CJ537" s="187"/>
      <c r="CK537" s="187"/>
      <c r="CL537" s="187"/>
      <c r="CM537" s="187"/>
      <c r="CN537" s="187"/>
      <c r="CO537" s="187"/>
      <c r="CP537" s="187"/>
      <c r="CQ537" s="187"/>
      <c r="CR537" s="187"/>
      <c r="CS537" s="187"/>
      <c r="CT537" s="187"/>
      <c r="CU537" s="187"/>
      <c r="CV537" s="187"/>
      <c r="CW537" s="187"/>
      <c r="CX537" s="187"/>
      <c r="CY537" s="187"/>
      <c r="CZ537" s="187"/>
      <c r="DA537" s="187"/>
      <c r="DB537" s="187"/>
      <c r="DC537" s="187"/>
      <c r="DD537" s="187"/>
      <c r="DE537" s="187"/>
      <c r="DF537" s="186">
        <v>3</v>
      </c>
      <c r="DG537" s="186"/>
      <c r="DH537" s="186"/>
      <c r="DI537" s="186"/>
      <c r="DJ537" s="186"/>
      <c r="DK537" s="186"/>
      <c r="DL537" s="186"/>
      <c r="DM537" s="186"/>
      <c r="DN537" s="186"/>
      <c r="DO537" s="186"/>
      <c r="DP537" s="186"/>
      <c r="DQ537" s="186"/>
      <c r="DR537" s="186"/>
      <c r="DS537" s="186"/>
      <c r="DT537" s="186"/>
      <c r="DU537" s="186"/>
      <c r="DV537" s="186"/>
      <c r="DW537" s="186"/>
      <c r="DX537" s="186"/>
      <c r="DY537" s="186"/>
      <c r="DZ537" s="186"/>
      <c r="EA537" s="186"/>
      <c r="EB537" s="186"/>
      <c r="EC537" s="186"/>
      <c r="ED537" s="186"/>
      <c r="EE537" s="186"/>
      <c r="EF537" s="186"/>
      <c r="EG537" s="186"/>
      <c r="EH537" s="186"/>
      <c r="EI537" s="186"/>
      <c r="EJ537" s="186"/>
      <c r="EK537" s="186"/>
      <c r="EL537" s="186"/>
      <c r="EM537" s="186"/>
      <c r="EN537" s="186"/>
      <c r="EO537" s="186"/>
      <c r="EP537" s="186"/>
      <c r="EQ537" s="186"/>
      <c r="ER537" s="186"/>
      <c r="ES537" s="186"/>
      <c r="ET537" s="186"/>
      <c r="EU537" s="186"/>
      <c r="EV537" s="186"/>
      <c r="EW537" s="186"/>
      <c r="EX537" s="186"/>
      <c r="EY537" s="186"/>
      <c r="EZ537" s="186"/>
      <c r="FA537" s="186"/>
      <c r="FB537" s="186"/>
      <c r="FC537" s="186"/>
      <c r="FD537" s="186"/>
      <c r="FE537" s="186"/>
      <c r="FF537" s="186"/>
      <c r="FG537" s="186"/>
    </row>
    <row r="538" spans="1:163" s="49" customFormat="1" ht="24" customHeight="1">
      <c r="A538" s="188" t="s">
        <v>132</v>
      </c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188"/>
      <c r="AA538" s="188"/>
      <c r="AB538" s="188"/>
      <c r="AC538" s="188"/>
      <c r="AD538" s="188"/>
      <c r="AE538" s="188"/>
      <c r="AF538" s="188"/>
      <c r="AG538" s="188"/>
      <c r="AH538" s="188"/>
      <c r="AI538" s="188"/>
      <c r="AJ538" s="188"/>
      <c r="AK538" s="188"/>
      <c r="AL538" s="188"/>
      <c r="AM538" s="188"/>
      <c r="AN538" s="188"/>
      <c r="AO538" s="188"/>
      <c r="AP538" s="188"/>
      <c r="AQ538" s="188"/>
      <c r="AR538" s="188"/>
      <c r="AS538" s="188"/>
      <c r="AT538" s="188"/>
      <c r="AU538" s="188"/>
      <c r="AV538" s="188"/>
      <c r="AW538" s="188"/>
      <c r="AX538" s="188"/>
      <c r="AY538" s="188"/>
      <c r="AZ538" s="188"/>
      <c r="BA538" s="188"/>
      <c r="BB538" s="188"/>
      <c r="BC538" s="189"/>
      <c r="BD538" s="190" t="s">
        <v>134</v>
      </c>
      <c r="BE538" s="191"/>
      <c r="BF538" s="191"/>
      <c r="BG538" s="191"/>
      <c r="BH538" s="191"/>
      <c r="BI538" s="191"/>
      <c r="BJ538" s="191"/>
      <c r="BK538" s="191"/>
      <c r="BL538" s="191"/>
      <c r="BM538" s="191"/>
      <c r="BN538" s="191"/>
      <c r="BO538" s="191"/>
      <c r="BP538" s="191"/>
      <c r="BQ538" s="191"/>
      <c r="BR538" s="191"/>
      <c r="BS538" s="191"/>
      <c r="BT538" s="191"/>
      <c r="BU538" s="191"/>
      <c r="BV538" s="191"/>
      <c r="BW538" s="191"/>
      <c r="BX538" s="191"/>
      <c r="BY538" s="191"/>
      <c r="BZ538" s="191"/>
      <c r="CA538" s="191"/>
      <c r="CB538" s="191"/>
      <c r="CC538" s="191"/>
      <c r="CD538" s="191"/>
      <c r="CE538" s="191"/>
      <c r="CF538" s="191"/>
      <c r="CG538" s="191"/>
      <c r="CH538" s="191"/>
      <c r="CI538" s="191"/>
      <c r="CJ538" s="191"/>
      <c r="CK538" s="191"/>
      <c r="CL538" s="191"/>
      <c r="CM538" s="191"/>
      <c r="CN538" s="191"/>
      <c r="CO538" s="191"/>
      <c r="CP538" s="191"/>
      <c r="CQ538" s="191"/>
      <c r="CR538" s="191"/>
      <c r="CS538" s="191"/>
      <c r="CT538" s="191"/>
      <c r="CU538" s="191"/>
      <c r="CV538" s="191"/>
      <c r="CW538" s="191"/>
      <c r="CX538" s="191"/>
      <c r="CY538" s="191"/>
      <c r="CZ538" s="191"/>
      <c r="DA538" s="191"/>
      <c r="DB538" s="191"/>
      <c r="DC538" s="191"/>
      <c r="DD538" s="191"/>
      <c r="DE538" s="192"/>
      <c r="DF538" s="199" t="s">
        <v>136</v>
      </c>
      <c r="DG538" s="200"/>
      <c r="DH538" s="200"/>
      <c r="DI538" s="200"/>
      <c r="DJ538" s="200"/>
      <c r="DK538" s="200"/>
      <c r="DL538" s="200"/>
      <c r="DM538" s="200"/>
      <c r="DN538" s="200"/>
      <c r="DO538" s="200"/>
      <c r="DP538" s="200"/>
      <c r="DQ538" s="200"/>
      <c r="DR538" s="200"/>
      <c r="DS538" s="200"/>
      <c r="DT538" s="200"/>
      <c r="DU538" s="200"/>
      <c r="DV538" s="200"/>
      <c r="DW538" s="200"/>
      <c r="DX538" s="200"/>
      <c r="DY538" s="200"/>
      <c r="DZ538" s="200"/>
      <c r="EA538" s="200"/>
      <c r="EB538" s="200"/>
      <c r="EC538" s="200"/>
      <c r="ED538" s="200"/>
      <c r="EE538" s="200"/>
      <c r="EF538" s="200"/>
      <c r="EG538" s="200"/>
      <c r="EH538" s="200"/>
      <c r="EI538" s="200"/>
      <c r="EJ538" s="200"/>
      <c r="EK538" s="200"/>
      <c r="EL538" s="200"/>
      <c r="EM538" s="200"/>
      <c r="EN538" s="200"/>
      <c r="EO538" s="200"/>
      <c r="EP538" s="200"/>
      <c r="EQ538" s="200"/>
      <c r="ER538" s="200"/>
      <c r="ES538" s="200"/>
      <c r="ET538" s="200"/>
      <c r="EU538" s="200"/>
      <c r="EV538" s="200"/>
      <c r="EW538" s="200"/>
      <c r="EX538" s="200"/>
      <c r="EY538" s="200"/>
      <c r="EZ538" s="200"/>
      <c r="FA538" s="200"/>
      <c r="FB538" s="200"/>
      <c r="FC538" s="200"/>
      <c r="FD538" s="200"/>
      <c r="FE538" s="200"/>
      <c r="FF538" s="200"/>
      <c r="FG538" s="201"/>
    </row>
    <row r="539" spans="1:163" ht="30" customHeight="1">
      <c r="A539" s="188" t="s">
        <v>133</v>
      </c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188"/>
      <c r="AA539" s="188"/>
      <c r="AB539" s="188"/>
      <c r="AC539" s="188"/>
      <c r="AD539" s="188"/>
      <c r="AE539" s="188"/>
      <c r="AF539" s="188"/>
      <c r="AG539" s="188"/>
      <c r="AH539" s="188"/>
      <c r="AI539" s="188"/>
      <c r="AJ539" s="188"/>
      <c r="AK539" s="188"/>
      <c r="AL539" s="188"/>
      <c r="AM539" s="188"/>
      <c r="AN539" s="188"/>
      <c r="AO539" s="188"/>
      <c r="AP539" s="188"/>
      <c r="AQ539" s="188"/>
      <c r="AR539" s="188"/>
      <c r="AS539" s="188"/>
      <c r="AT539" s="188"/>
      <c r="AU539" s="188"/>
      <c r="AV539" s="188"/>
      <c r="AW539" s="188"/>
      <c r="AX539" s="188"/>
      <c r="AY539" s="188"/>
      <c r="AZ539" s="188"/>
      <c r="BA539" s="188"/>
      <c r="BB539" s="188"/>
      <c r="BC539" s="189"/>
      <c r="BD539" s="193"/>
      <c r="BE539" s="194"/>
      <c r="BF539" s="194"/>
      <c r="BG539" s="194"/>
      <c r="BH539" s="194"/>
      <c r="BI539" s="194"/>
      <c r="BJ539" s="194"/>
      <c r="BK539" s="194"/>
      <c r="BL539" s="194"/>
      <c r="BM539" s="194"/>
      <c r="BN539" s="194"/>
      <c r="BO539" s="194"/>
      <c r="BP539" s="194"/>
      <c r="BQ539" s="194"/>
      <c r="BR539" s="194"/>
      <c r="BS539" s="194"/>
      <c r="BT539" s="194"/>
      <c r="BU539" s="194"/>
      <c r="BV539" s="194"/>
      <c r="BW539" s="194"/>
      <c r="BX539" s="194"/>
      <c r="BY539" s="194"/>
      <c r="BZ539" s="194"/>
      <c r="CA539" s="194"/>
      <c r="CB539" s="194"/>
      <c r="CC539" s="194"/>
      <c r="CD539" s="194"/>
      <c r="CE539" s="194"/>
      <c r="CF539" s="194"/>
      <c r="CG539" s="194"/>
      <c r="CH539" s="194"/>
      <c r="CI539" s="194"/>
      <c r="CJ539" s="194"/>
      <c r="CK539" s="194"/>
      <c r="CL539" s="194"/>
      <c r="CM539" s="194"/>
      <c r="CN539" s="194"/>
      <c r="CO539" s="194"/>
      <c r="CP539" s="194"/>
      <c r="CQ539" s="194"/>
      <c r="CR539" s="194"/>
      <c r="CS539" s="194"/>
      <c r="CT539" s="194"/>
      <c r="CU539" s="194"/>
      <c r="CV539" s="194"/>
      <c r="CW539" s="194"/>
      <c r="CX539" s="194"/>
      <c r="CY539" s="194"/>
      <c r="CZ539" s="194"/>
      <c r="DA539" s="194"/>
      <c r="DB539" s="194"/>
      <c r="DC539" s="194"/>
      <c r="DD539" s="194"/>
      <c r="DE539" s="195"/>
      <c r="DF539" s="202"/>
      <c r="DG539" s="203"/>
      <c r="DH539" s="203"/>
      <c r="DI539" s="203"/>
      <c r="DJ539" s="203"/>
      <c r="DK539" s="203"/>
      <c r="DL539" s="203"/>
      <c r="DM539" s="203"/>
      <c r="DN539" s="203"/>
      <c r="DO539" s="203"/>
      <c r="DP539" s="203"/>
      <c r="DQ539" s="203"/>
      <c r="DR539" s="203"/>
      <c r="DS539" s="203"/>
      <c r="DT539" s="203"/>
      <c r="DU539" s="203"/>
      <c r="DV539" s="203"/>
      <c r="DW539" s="203"/>
      <c r="DX539" s="203"/>
      <c r="DY539" s="203"/>
      <c r="DZ539" s="203"/>
      <c r="EA539" s="203"/>
      <c r="EB539" s="203"/>
      <c r="EC539" s="203"/>
      <c r="ED539" s="203"/>
      <c r="EE539" s="203"/>
      <c r="EF539" s="203"/>
      <c r="EG539" s="203"/>
      <c r="EH539" s="203"/>
      <c r="EI539" s="203"/>
      <c r="EJ539" s="203"/>
      <c r="EK539" s="203"/>
      <c r="EL539" s="203"/>
      <c r="EM539" s="203"/>
      <c r="EN539" s="203"/>
      <c r="EO539" s="203"/>
      <c r="EP539" s="203"/>
      <c r="EQ539" s="203"/>
      <c r="ER539" s="203"/>
      <c r="ES539" s="203"/>
      <c r="ET539" s="203"/>
      <c r="EU539" s="203"/>
      <c r="EV539" s="203"/>
      <c r="EW539" s="203"/>
      <c r="EX539" s="203"/>
      <c r="EY539" s="203"/>
      <c r="EZ539" s="203"/>
      <c r="FA539" s="203"/>
      <c r="FB539" s="203"/>
      <c r="FC539" s="203"/>
      <c r="FD539" s="203"/>
      <c r="FE539" s="203"/>
      <c r="FF539" s="203"/>
      <c r="FG539" s="204"/>
    </row>
    <row r="540" spans="1:163" ht="21" customHeight="1">
      <c r="A540" s="188" t="s">
        <v>135</v>
      </c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  <c r="AA540" s="188"/>
      <c r="AB540" s="188"/>
      <c r="AC540" s="188"/>
      <c r="AD540" s="188"/>
      <c r="AE540" s="188"/>
      <c r="AF540" s="188"/>
      <c r="AG540" s="188"/>
      <c r="AH540" s="188"/>
      <c r="AI540" s="188"/>
      <c r="AJ540" s="188"/>
      <c r="AK540" s="188"/>
      <c r="AL540" s="188"/>
      <c r="AM540" s="188"/>
      <c r="AN540" s="188"/>
      <c r="AO540" s="188"/>
      <c r="AP540" s="188"/>
      <c r="AQ540" s="188"/>
      <c r="AR540" s="188"/>
      <c r="AS540" s="188"/>
      <c r="AT540" s="188"/>
      <c r="AU540" s="188"/>
      <c r="AV540" s="188"/>
      <c r="AW540" s="188"/>
      <c r="AX540" s="188"/>
      <c r="AY540" s="188"/>
      <c r="AZ540" s="188"/>
      <c r="BA540" s="188"/>
      <c r="BB540" s="188"/>
      <c r="BC540" s="189"/>
      <c r="BD540" s="196"/>
      <c r="BE540" s="197"/>
      <c r="BF540" s="197"/>
      <c r="BG540" s="197"/>
      <c r="BH540" s="197"/>
      <c r="BI540" s="197"/>
      <c r="BJ540" s="197"/>
      <c r="BK540" s="197"/>
      <c r="BL540" s="197"/>
      <c r="BM540" s="197"/>
      <c r="BN540" s="197"/>
      <c r="BO540" s="197"/>
      <c r="BP540" s="197"/>
      <c r="BQ540" s="197"/>
      <c r="BR540" s="197"/>
      <c r="BS540" s="197"/>
      <c r="BT540" s="197"/>
      <c r="BU540" s="197"/>
      <c r="BV540" s="197"/>
      <c r="BW540" s="197"/>
      <c r="BX540" s="197"/>
      <c r="BY540" s="197"/>
      <c r="BZ540" s="197"/>
      <c r="CA540" s="197"/>
      <c r="CB540" s="197"/>
      <c r="CC540" s="197"/>
      <c r="CD540" s="197"/>
      <c r="CE540" s="197"/>
      <c r="CF540" s="197"/>
      <c r="CG540" s="197"/>
      <c r="CH540" s="197"/>
      <c r="CI540" s="197"/>
      <c r="CJ540" s="197"/>
      <c r="CK540" s="197"/>
      <c r="CL540" s="197"/>
      <c r="CM540" s="197"/>
      <c r="CN540" s="197"/>
      <c r="CO540" s="197"/>
      <c r="CP540" s="197"/>
      <c r="CQ540" s="197"/>
      <c r="CR540" s="197"/>
      <c r="CS540" s="197"/>
      <c r="CT540" s="197"/>
      <c r="CU540" s="197"/>
      <c r="CV540" s="197"/>
      <c r="CW540" s="197"/>
      <c r="CX540" s="197"/>
      <c r="CY540" s="197"/>
      <c r="CZ540" s="197"/>
      <c r="DA540" s="197"/>
      <c r="DB540" s="197"/>
      <c r="DC540" s="197"/>
      <c r="DD540" s="197"/>
      <c r="DE540" s="198"/>
      <c r="DF540" s="205"/>
      <c r="DG540" s="206"/>
      <c r="DH540" s="206"/>
      <c r="DI540" s="206"/>
      <c r="DJ540" s="206"/>
      <c r="DK540" s="206"/>
      <c r="DL540" s="206"/>
      <c r="DM540" s="206"/>
      <c r="DN540" s="206"/>
      <c r="DO540" s="206"/>
      <c r="DP540" s="206"/>
      <c r="DQ540" s="206"/>
      <c r="DR540" s="206"/>
      <c r="DS540" s="206"/>
      <c r="DT540" s="206"/>
      <c r="DU540" s="206"/>
      <c r="DV540" s="206"/>
      <c r="DW540" s="206"/>
      <c r="DX540" s="206"/>
      <c r="DY540" s="206"/>
      <c r="DZ540" s="206"/>
      <c r="EA540" s="206"/>
      <c r="EB540" s="206"/>
      <c r="EC540" s="206"/>
      <c r="ED540" s="206"/>
      <c r="EE540" s="206"/>
      <c r="EF540" s="206"/>
      <c r="EG540" s="206"/>
      <c r="EH540" s="206"/>
      <c r="EI540" s="206"/>
      <c r="EJ540" s="206"/>
      <c r="EK540" s="206"/>
      <c r="EL540" s="206"/>
      <c r="EM540" s="206"/>
      <c r="EN540" s="206"/>
      <c r="EO540" s="206"/>
      <c r="EP540" s="206"/>
      <c r="EQ540" s="206"/>
      <c r="ER540" s="206"/>
      <c r="ES540" s="206"/>
      <c r="ET540" s="206"/>
      <c r="EU540" s="206"/>
      <c r="EV540" s="206"/>
      <c r="EW540" s="206"/>
      <c r="EX540" s="206"/>
      <c r="EY540" s="206"/>
      <c r="EZ540" s="206"/>
      <c r="FA540" s="206"/>
      <c r="FB540" s="206"/>
      <c r="FC540" s="206"/>
      <c r="FD540" s="206"/>
      <c r="FE540" s="206"/>
      <c r="FF540" s="206"/>
      <c r="FG540" s="207"/>
    </row>
  </sheetData>
  <sheetProtection/>
  <mergeCells count="2489">
    <mergeCell ref="A536:BC536"/>
    <mergeCell ref="BD536:DE536"/>
    <mergeCell ref="DF536:FG536"/>
    <mergeCell ref="A537:BC537"/>
    <mergeCell ref="A538:BC538"/>
    <mergeCell ref="BD538:DE540"/>
    <mergeCell ref="DF538:FG540"/>
    <mergeCell ref="A539:BC539"/>
    <mergeCell ref="A540:BC540"/>
    <mergeCell ref="BD537:DE537"/>
    <mergeCell ref="DF537:FG537"/>
    <mergeCell ref="A527:AD527"/>
    <mergeCell ref="AE527:BI527"/>
    <mergeCell ref="BJ527:CG527"/>
    <mergeCell ref="CH527:DE527"/>
    <mergeCell ref="DF527:FG527"/>
    <mergeCell ref="A531:AN531"/>
    <mergeCell ref="AO531:FG531"/>
    <mergeCell ref="AO532:FG532"/>
    <mergeCell ref="DF525:FG525"/>
    <mergeCell ref="A526:AD526"/>
    <mergeCell ref="AE526:BI526"/>
    <mergeCell ref="BJ526:CG526"/>
    <mergeCell ref="CH526:DE526"/>
    <mergeCell ref="DF526:FG526"/>
    <mergeCell ref="A525:AD525"/>
    <mergeCell ref="AE525:BI525"/>
    <mergeCell ref="BJ525:CG525"/>
    <mergeCell ref="CH525:DE525"/>
    <mergeCell ref="EY520:FG520"/>
    <mergeCell ref="A524:FG524"/>
    <mergeCell ref="BN520:BW520"/>
    <mergeCell ref="BX520:CF520"/>
    <mergeCell ref="CG520:CM520"/>
    <mergeCell ref="CN520:CV520"/>
    <mergeCell ref="DO520:DW520"/>
    <mergeCell ref="DX520:EF520"/>
    <mergeCell ref="EG520:EO520"/>
    <mergeCell ref="EP520:EX520"/>
    <mergeCell ref="CW520:DE520"/>
    <mergeCell ref="DF520:DN520"/>
    <mergeCell ref="A520:J520"/>
    <mergeCell ref="K520:U520"/>
    <mergeCell ref="V520:AF520"/>
    <mergeCell ref="AG520:AQ520"/>
    <mergeCell ref="AR520:BB520"/>
    <mergeCell ref="BC520:BM520"/>
    <mergeCell ref="DX519:EF519"/>
    <mergeCell ref="EG519:EO519"/>
    <mergeCell ref="EP519:EX519"/>
    <mergeCell ref="EY519:FG519"/>
    <mergeCell ref="CN519:CV519"/>
    <mergeCell ref="CW519:DE519"/>
    <mergeCell ref="DF519:DN519"/>
    <mergeCell ref="DO519:DW519"/>
    <mergeCell ref="EY518:FG518"/>
    <mergeCell ref="A519:J519"/>
    <mergeCell ref="K519:U519"/>
    <mergeCell ref="V519:AF519"/>
    <mergeCell ref="AG519:AQ519"/>
    <mergeCell ref="AR519:BB519"/>
    <mergeCell ref="BC519:BM519"/>
    <mergeCell ref="BN519:BW519"/>
    <mergeCell ref="BX519:CF519"/>
    <mergeCell ref="CG519:CM519"/>
    <mergeCell ref="DO518:DW518"/>
    <mergeCell ref="DX518:EF518"/>
    <mergeCell ref="EG518:EO518"/>
    <mergeCell ref="EP518:EX518"/>
    <mergeCell ref="CG518:CM518"/>
    <mergeCell ref="CN518:CV518"/>
    <mergeCell ref="CW518:DE518"/>
    <mergeCell ref="DF518:DN518"/>
    <mergeCell ref="AR518:BB518"/>
    <mergeCell ref="BC518:BM518"/>
    <mergeCell ref="BN518:BW518"/>
    <mergeCell ref="BX518:CF518"/>
    <mergeCell ref="A518:J518"/>
    <mergeCell ref="K518:U518"/>
    <mergeCell ref="V518:AF518"/>
    <mergeCell ref="AG518:AQ518"/>
    <mergeCell ref="K517:U517"/>
    <mergeCell ref="V517:AF517"/>
    <mergeCell ref="AR517:BB517"/>
    <mergeCell ref="BC517:BM517"/>
    <mergeCell ref="EY515:FG517"/>
    <mergeCell ref="CW516:DE517"/>
    <mergeCell ref="DF516:DN517"/>
    <mergeCell ref="DO516:DW517"/>
    <mergeCell ref="EA515:EB515"/>
    <mergeCell ref="EC515:EF515"/>
    <mergeCell ref="EL515:EO515"/>
    <mergeCell ref="EP515:EX517"/>
    <mergeCell ref="DX516:EF517"/>
    <mergeCell ref="EG516:EO517"/>
    <mergeCell ref="DT515:DW515"/>
    <mergeCell ref="DX515:DZ515"/>
    <mergeCell ref="EG515:EI515"/>
    <mergeCell ref="EJ515:EK515"/>
    <mergeCell ref="DI515:DJ515"/>
    <mergeCell ref="DK515:DN515"/>
    <mergeCell ref="DO515:DQ515"/>
    <mergeCell ref="DR515:DS515"/>
    <mergeCell ref="CW515:CY515"/>
    <mergeCell ref="CZ515:DA515"/>
    <mergeCell ref="DB515:DE515"/>
    <mergeCell ref="DF515:DH515"/>
    <mergeCell ref="BX515:CM515"/>
    <mergeCell ref="CN515:CP515"/>
    <mergeCell ref="BX516:CF517"/>
    <mergeCell ref="CG516:CM517"/>
    <mergeCell ref="CN516:CV517"/>
    <mergeCell ref="CQ515:CR515"/>
    <mergeCell ref="CS515:CV515"/>
    <mergeCell ref="AH515:AP516"/>
    <mergeCell ref="AS515:BA516"/>
    <mergeCell ref="BD515:BL516"/>
    <mergeCell ref="BN515:BW517"/>
    <mergeCell ref="AG517:AQ517"/>
    <mergeCell ref="EV510:FG510"/>
    <mergeCell ref="A514:J517"/>
    <mergeCell ref="K514:AQ514"/>
    <mergeCell ref="AR514:BM514"/>
    <mergeCell ref="BN514:CM514"/>
    <mergeCell ref="CN514:DN514"/>
    <mergeCell ref="DO514:EO514"/>
    <mergeCell ref="EP514:FG514"/>
    <mergeCell ref="L515:T516"/>
    <mergeCell ref="W515:AE516"/>
    <mergeCell ref="DG510:DP510"/>
    <mergeCell ref="DQ510:DZ510"/>
    <mergeCell ref="EA510:EJ510"/>
    <mergeCell ref="EK510:EU510"/>
    <mergeCell ref="EK509:EU509"/>
    <mergeCell ref="EV509:FG509"/>
    <mergeCell ref="A510:L510"/>
    <mergeCell ref="M510:Y510"/>
    <mergeCell ref="AM510:AY510"/>
    <mergeCell ref="AZ510:BL510"/>
    <mergeCell ref="BM510:BY510"/>
    <mergeCell ref="BZ510:CL510"/>
    <mergeCell ref="CM510:CX510"/>
    <mergeCell ref="CY510:DF510"/>
    <mergeCell ref="CY509:DF509"/>
    <mergeCell ref="DG509:DP509"/>
    <mergeCell ref="DQ509:DZ509"/>
    <mergeCell ref="EA509:EJ509"/>
    <mergeCell ref="EK508:EU508"/>
    <mergeCell ref="EV508:FG508"/>
    <mergeCell ref="A509:L509"/>
    <mergeCell ref="M509:Y509"/>
    <mergeCell ref="Z509:AL510"/>
    <mergeCell ref="AM509:AY509"/>
    <mergeCell ref="AZ509:BL509"/>
    <mergeCell ref="BM509:BY509"/>
    <mergeCell ref="BZ509:CL509"/>
    <mergeCell ref="CM509:CX509"/>
    <mergeCell ref="CY508:DF508"/>
    <mergeCell ref="DG508:DP508"/>
    <mergeCell ref="DQ508:DZ508"/>
    <mergeCell ref="EA508:EJ508"/>
    <mergeCell ref="AZ508:BL508"/>
    <mergeCell ref="BM508:BY508"/>
    <mergeCell ref="BZ508:CL508"/>
    <mergeCell ref="CM508:CX508"/>
    <mergeCell ref="A508:L508"/>
    <mergeCell ref="M508:Y508"/>
    <mergeCell ref="Z508:AL508"/>
    <mergeCell ref="AM508:AY508"/>
    <mergeCell ref="DG506:DP507"/>
    <mergeCell ref="M507:Y507"/>
    <mergeCell ref="Z507:AL507"/>
    <mergeCell ref="AM507:AY507"/>
    <mergeCell ref="AZ507:BL507"/>
    <mergeCell ref="BM507:BY507"/>
    <mergeCell ref="EK505:EU507"/>
    <mergeCell ref="DQ506:DZ507"/>
    <mergeCell ref="EA506:EJ507"/>
    <mergeCell ref="EK504:FG504"/>
    <mergeCell ref="EV505:FG507"/>
    <mergeCell ref="EA505:EC505"/>
    <mergeCell ref="DG504:EJ504"/>
    <mergeCell ref="N505:X506"/>
    <mergeCell ref="AN505:AX506"/>
    <mergeCell ref="BA505:BK506"/>
    <mergeCell ref="BN505:BX506"/>
    <mergeCell ref="BZ505:CL507"/>
    <mergeCell ref="CM505:DF505"/>
    <mergeCell ref="DG505:DI505"/>
    <mergeCell ref="ED505:EF505"/>
    <mergeCell ref="EG505:EJ505"/>
    <mergeCell ref="A504:L507"/>
    <mergeCell ref="M504:AY504"/>
    <mergeCell ref="AZ504:BY504"/>
    <mergeCell ref="BZ504:DF504"/>
    <mergeCell ref="CM506:CX507"/>
    <mergeCell ref="CY506:DF507"/>
    <mergeCell ref="AA505:AK506"/>
    <mergeCell ref="DT505:DV505"/>
    <mergeCell ref="DW505:DZ505"/>
    <mergeCell ref="A495:AI495"/>
    <mergeCell ref="AJ495:DG495"/>
    <mergeCell ref="DM495:EL496"/>
    <mergeCell ref="DJ505:DL505"/>
    <mergeCell ref="DM505:DP505"/>
    <mergeCell ref="DQ505:DS505"/>
    <mergeCell ref="AJ498:DG498"/>
    <mergeCell ref="EN495:FG496"/>
    <mergeCell ref="A497:AI497"/>
    <mergeCell ref="AJ497:DG497"/>
    <mergeCell ref="A489:BC489"/>
    <mergeCell ref="BD489:DE491"/>
    <mergeCell ref="DF489:FG491"/>
    <mergeCell ref="A490:BC490"/>
    <mergeCell ref="A491:BC491"/>
    <mergeCell ref="BU493:CD493"/>
    <mergeCell ref="CE493:CL493"/>
    <mergeCell ref="A487:BC487"/>
    <mergeCell ref="BD487:DE487"/>
    <mergeCell ref="DF487:FG487"/>
    <mergeCell ref="A488:BC488"/>
    <mergeCell ref="BD488:DE488"/>
    <mergeCell ref="DF488:FG488"/>
    <mergeCell ref="DF478:FG478"/>
    <mergeCell ref="A482:AN482"/>
    <mergeCell ref="AO482:FG482"/>
    <mergeCell ref="AO483:FG483"/>
    <mergeCell ref="A478:AD478"/>
    <mergeCell ref="AE478:BI478"/>
    <mergeCell ref="BJ478:CG478"/>
    <mergeCell ref="CH478:DE478"/>
    <mergeCell ref="DF476:FG476"/>
    <mergeCell ref="A477:AD477"/>
    <mergeCell ref="AE477:BI477"/>
    <mergeCell ref="BJ477:CG477"/>
    <mergeCell ref="CH477:DE477"/>
    <mergeCell ref="DF477:FG477"/>
    <mergeCell ref="A476:AD476"/>
    <mergeCell ref="AE476:BI476"/>
    <mergeCell ref="BJ476:CG476"/>
    <mergeCell ref="CH476:DE476"/>
    <mergeCell ref="EY471:FG471"/>
    <mergeCell ref="A475:FG475"/>
    <mergeCell ref="BN471:BW471"/>
    <mergeCell ref="BX471:CF471"/>
    <mergeCell ref="CG471:CM471"/>
    <mergeCell ref="CN471:CV471"/>
    <mergeCell ref="DO471:DW471"/>
    <mergeCell ref="DX471:EF471"/>
    <mergeCell ref="EG471:EO471"/>
    <mergeCell ref="EP471:EX471"/>
    <mergeCell ref="DX470:EF470"/>
    <mergeCell ref="EG470:EO470"/>
    <mergeCell ref="EP470:EX470"/>
    <mergeCell ref="EY470:FG470"/>
    <mergeCell ref="AR471:BB471"/>
    <mergeCell ref="BC471:BM471"/>
    <mergeCell ref="CW471:DE471"/>
    <mergeCell ref="DF471:DN471"/>
    <mergeCell ref="A471:J471"/>
    <mergeCell ref="K471:U471"/>
    <mergeCell ref="V471:AF471"/>
    <mergeCell ref="AG471:AQ471"/>
    <mergeCell ref="CN470:CV470"/>
    <mergeCell ref="CW470:DE470"/>
    <mergeCell ref="DF470:DN470"/>
    <mergeCell ref="DO470:DW470"/>
    <mergeCell ref="EY469:FG469"/>
    <mergeCell ref="A470:J470"/>
    <mergeCell ref="K470:U470"/>
    <mergeCell ref="V470:AF470"/>
    <mergeCell ref="AG470:AQ470"/>
    <mergeCell ref="AR470:BB470"/>
    <mergeCell ref="BC470:BM470"/>
    <mergeCell ref="BN470:BW470"/>
    <mergeCell ref="BX470:CF470"/>
    <mergeCell ref="CG470:CM470"/>
    <mergeCell ref="DO469:DW469"/>
    <mergeCell ref="DX469:EF469"/>
    <mergeCell ref="EG469:EO469"/>
    <mergeCell ref="EP469:EX469"/>
    <mergeCell ref="CG469:CM469"/>
    <mergeCell ref="CN469:CV469"/>
    <mergeCell ref="CW469:DE469"/>
    <mergeCell ref="DF469:DN469"/>
    <mergeCell ref="AR469:BB469"/>
    <mergeCell ref="BC469:BM469"/>
    <mergeCell ref="BN469:BW469"/>
    <mergeCell ref="BX469:CF469"/>
    <mergeCell ref="A469:J469"/>
    <mergeCell ref="K469:U469"/>
    <mergeCell ref="V469:AF469"/>
    <mergeCell ref="AG469:AQ469"/>
    <mergeCell ref="EY466:FG468"/>
    <mergeCell ref="BX467:CF468"/>
    <mergeCell ref="CG467:CM468"/>
    <mergeCell ref="CN467:CV468"/>
    <mergeCell ref="CW467:DE468"/>
    <mergeCell ref="DF467:DN468"/>
    <mergeCell ref="DO467:DW468"/>
    <mergeCell ref="DX467:EF468"/>
    <mergeCell ref="EG467:EO468"/>
    <mergeCell ref="EG466:EI466"/>
    <mergeCell ref="EJ466:EK466"/>
    <mergeCell ref="EL466:EO466"/>
    <mergeCell ref="EP466:EX468"/>
    <mergeCell ref="DT466:DW466"/>
    <mergeCell ref="DX466:DZ466"/>
    <mergeCell ref="EA466:EB466"/>
    <mergeCell ref="EC466:EF466"/>
    <mergeCell ref="DI466:DJ466"/>
    <mergeCell ref="DK466:DN466"/>
    <mergeCell ref="DO466:DQ466"/>
    <mergeCell ref="DR466:DS466"/>
    <mergeCell ref="CW466:CY466"/>
    <mergeCell ref="CZ466:DA466"/>
    <mergeCell ref="DB466:DE466"/>
    <mergeCell ref="DF466:DH466"/>
    <mergeCell ref="BX466:CM466"/>
    <mergeCell ref="CN466:CP466"/>
    <mergeCell ref="CQ466:CR466"/>
    <mergeCell ref="CS466:CV466"/>
    <mergeCell ref="K468:U468"/>
    <mergeCell ref="V468:AF468"/>
    <mergeCell ref="AG468:AQ468"/>
    <mergeCell ref="AR468:BB468"/>
    <mergeCell ref="AH466:AP467"/>
    <mergeCell ref="AS466:BA467"/>
    <mergeCell ref="BD466:BL467"/>
    <mergeCell ref="BN466:BW468"/>
    <mergeCell ref="BC468:BM468"/>
    <mergeCell ref="EV461:FG461"/>
    <mergeCell ref="A465:J468"/>
    <mergeCell ref="K465:AQ465"/>
    <mergeCell ref="AR465:BM465"/>
    <mergeCell ref="BN465:CM465"/>
    <mergeCell ref="CN465:DN465"/>
    <mergeCell ref="DO465:EO465"/>
    <mergeCell ref="EP465:FG465"/>
    <mergeCell ref="L466:T467"/>
    <mergeCell ref="W466:AE467"/>
    <mergeCell ref="DG461:DP461"/>
    <mergeCell ref="DQ461:DZ461"/>
    <mergeCell ref="EA461:EJ461"/>
    <mergeCell ref="EK461:EU461"/>
    <mergeCell ref="EV460:FG460"/>
    <mergeCell ref="A461:L461"/>
    <mergeCell ref="M461:Y461"/>
    <mergeCell ref="Z461:AL461"/>
    <mergeCell ref="AM461:AY461"/>
    <mergeCell ref="AZ461:BL461"/>
    <mergeCell ref="BM461:BY461"/>
    <mergeCell ref="BZ461:CL461"/>
    <mergeCell ref="CM461:CX461"/>
    <mergeCell ref="CY461:DF461"/>
    <mergeCell ref="DG460:DP460"/>
    <mergeCell ref="DQ460:DZ460"/>
    <mergeCell ref="EA460:EJ460"/>
    <mergeCell ref="EK460:EU460"/>
    <mergeCell ref="EV459:FG459"/>
    <mergeCell ref="A460:L460"/>
    <mergeCell ref="M460:Y460"/>
    <mergeCell ref="Z460:AL460"/>
    <mergeCell ref="AM460:AY460"/>
    <mergeCell ref="AZ460:BL460"/>
    <mergeCell ref="BM460:BY460"/>
    <mergeCell ref="BZ460:CL460"/>
    <mergeCell ref="CM460:CX460"/>
    <mergeCell ref="CY460:DF460"/>
    <mergeCell ref="DG459:DP459"/>
    <mergeCell ref="DQ459:DZ459"/>
    <mergeCell ref="EA459:EJ459"/>
    <mergeCell ref="EK459:EU459"/>
    <mergeCell ref="EK458:EU458"/>
    <mergeCell ref="EV458:FG458"/>
    <mergeCell ref="A459:L459"/>
    <mergeCell ref="M459:Y459"/>
    <mergeCell ref="AM459:AY459"/>
    <mergeCell ref="AZ459:BL459"/>
    <mergeCell ref="BM459:BY459"/>
    <mergeCell ref="BZ459:CL459"/>
    <mergeCell ref="CM459:CX459"/>
    <mergeCell ref="CY459:DF459"/>
    <mergeCell ref="CY458:DF458"/>
    <mergeCell ref="DG458:DP458"/>
    <mergeCell ref="DQ458:DZ458"/>
    <mergeCell ref="EA458:EJ458"/>
    <mergeCell ref="EK457:EU457"/>
    <mergeCell ref="EV457:FG457"/>
    <mergeCell ref="A458:L458"/>
    <mergeCell ref="M458:Y458"/>
    <mergeCell ref="Z458:AL459"/>
    <mergeCell ref="AM458:AY458"/>
    <mergeCell ref="AZ458:BL458"/>
    <mergeCell ref="BM458:BY458"/>
    <mergeCell ref="BZ458:CL458"/>
    <mergeCell ref="CM458:CX458"/>
    <mergeCell ref="CY457:DF457"/>
    <mergeCell ref="DG457:DP457"/>
    <mergeCell ref="DQ457:DZ457"/>
    <mergeCell ref="EA457:EJ457"/>
    <mergeCell ref="AZ457:BL457"/>
    <mergeCell ref="BM457:BY457"/>
    <mergeCell ref="BZ457:CL457"/>
    <mergeCell ref="CM457:CX457"/>
    <mergeCell ref="A457:L457"/>
    <mergeCell ref="M457:Y457"/>
    <mergeCell ref="Z457:AL457"/>
    <mergeCell ref="AM457:AY457"/>
    <mergeCell ref="DG455:DP456"/>
    <mergeCell ref="M456:Y456"/>
    <mergeCell ref="Z456:AL456"/>
    <mergeCell ref="AM456:AY456"/>
    <mergeCell ref="AZ456:BL456"/>
    <mergeCell ref="BM456:BY456"/>
    <mergeCell ref="EK454:EU456"/>
    <mergeCell ref="DQ455:DZ456"/>
    <mergeCell ref="EA455:EJ456"/>
    <mergeCell ref="EK453:FG453"/>
    <mergeCell ref="EV454:FG456"/>
    <mergeCell ref="EA454:EC454"/>
    <mergeCell ref="DG453:EJ453"/>
    <mergeCell ref="N454:X455"/>
    <mergeCell ref="AN454:AX455"/>
    <mergeCell ref="BA454:BK455"/>
    <mergeCell ref="BN454:BX455"/>
    <mergeCell ref="BZ454:CL456"/>
    <mergeCell ref="CM454:DF454"/>
    <mergeCell ref="DG454:DI454"/>
    <mergeCell ref="ED454:EF454"/>
    <mergeCell ref="EG454:EJ454"/>
    <mergeCell ref="A453:L456"/>
    <mergeCell ref="M453:AY453"/>
    <mergeCell ref="AZ453:BY453"/>
    <mergeCell ref="BZ453:DF453"/>
    <mergeCell ref="CM455:CX456"/>
    <mergeCell ref="CY455:DF456"/>
    <mergeCell ref="AA454:AK455"/>
    <mergeCell ref="DT454:DV454"/>
    <mergeCell ref="DW454:DZ454"/>
    <mergeCell ref="A444:AI444"/>
    <mergeCell ref="AJ444:DG444"/>
    <mergeCell ref="DM444:EL445"/>
    <mergeCell ref="DJ454:DL454"/>
    <mergeCell ref="DM454:DP454"/>
    <mergeCell ref="DQ454:DS454"/>
    <mergeCell ref="AJ447:DG447"/>
    <mergeCell ref="EN444:FG445"/>
    <mergeCell ref="A446:AI446"/>
    <mergeCell ref="AJ446:DG446"/>
    <mergeCell ref="A437:BC437"/>
    <mergeCell ref="BD437:DE439"/>
    <mergeCell ref="DF437:FG439"/>
    <mergeCell ref="A438:BC438"/>
    <mergeCell ref="A439:BC439"/>
    <mergeCell ref="BU442:CD442"/>
    <mergeCell ref="CE442:CL442"/>
    <mergeCell ref="A435:BC435"/>
    <mergeCell ref="BD435:DE435"/>
    <mergeCell ref="DF435:FG435"/>
    <mergeCell ref="A436:BC436"/>
    <mergeCell ref="BD436:DE436"/>
    <mergeCell ref="DF436:FG436"/>
    <mergeCell ref="DF426:FG426"/>
    <mergeCell ref="A430:AN430"/>
    <mergeCell ref="AO430:FG430"/>
    <mergeCell ref="AO431:FG431"/>
    <mergeCell ref="A426:AD426"/>
    <mergeCell ref="AE426:BI426"/>
    <mergeCell ref="BJ426:CG426"/>
    <mergeCell ref="CH426:DE426"/>
    <mergeCell ref="DF424:FG424"/>
    <mergeCell ref="A425:AD425"/>
    <mergeCell ref="AE425:BI425"/>
    <mergeCell ref="BJ425:CG425"/>
    <mergeCell ref="CH425:DE425"/>
    <mergeCell ref="DF425:FG425"/>
    <mergeCell ref="A424:AD424"/>
    <mergeCell ref="AE424:BI424"/>
    <mergeCell ref="BJ424:CG424"/>
    <mergeCell ref="CH424:DE424"/>
    <mergeCell ref="EY419:FG419"/>
    <mergeCell ref="A423:FG423"/>
    <mergeCell ref="BN419:BW419"/>
    <mergeCell ref="BX419:CF419"/>
    <mergeCell ref="CG419:CM419"/>
    <mergeCell ref="CN419:CV419"/>
    <mergeCell ref="DO419:DW419"/>
    <mergeCell ref="DX419:EF419"/>
    <mergeCell ref="EG419:EO419"/>
    <mergeCell ref="EP419:EX419"/>
    <mergeCell ref="DX418:EF418"/>
    <mergeCell ref="EG418:EO418"/>
    <mergeCell ref="EP418:EX418"/>
    <mergeCell ref="EY418:FG418"/>
    <mergeCell ref="AR419:BB419"/>
    <mergeCell ref="BC419:BM419"/>
    <mergeCell ref="CW419:DE419"/>
    <mergeCell ref="DF419:DN419"/>
    <mergeCell ref="A419:J419"/>
    <mergeCell ref="K419:U419"/>
    <mergeCell ref="V419:AF419"/>
    <mergeCell ref="AG419:AQ419"/>
    <mergeCell ref="CN418:CV418"/>
    <mergeCell ref="CW418:DE418"/>
    <mergeCell ref="DF418:DN418"/>
    <mergeCell ref="DO418:DW418"/>
    <mergeCell ref="EY417:FG417"/>
    <mergeCell ref="A418:J418"/>
    <mergeCell ref="K418:U418"/>
    <mergeCell ref="V418:AF418"/>
    <mergeCell ref="AG418:AQ418"/>
    <mergeCell ref="AR418:BB418"/>
    <mergeCell ref="BC418:BM418"/>
    <mergeCell ref="BN418:BW418"/>
    <mergeCell ref="BX418:CF418"/>
    <mergeCell ref="CG418:CM418"/>
    <mergeCell ref="DO417:DW417"/>
    <mergeCell ref="DX417:EF417"/>
    <mergeCell ref="EG417:EO417"/>
    <mergeCell ref="EP417:EX417"/>
    <mergeCell ref="CG417:CM417"/>
    <mergeCell ref="CN417:CV417"/>
    <mergeCell ref="CW417:DE417"/>
    <mergeCell ref="DF417:DN417"/>
    <mergeCell ref="AR417:BB417"/>
    <mergeCell ref="BC417:BM417"/>
    <mergeCell ref="BN417:BW417"/>
    <mergeCell ref="BX417:CF417"/>
    <mergeCell ref="A417:J417"/>
    <mergeCell ref="K417:U417"/>
    <mergeCell ref="V417:AF417"/>
    <mergeCell ref="AG417:AQ417"/>
    <mergeCell ref="EY414:FG416"/>
    <mergeCell ref="BX415:CF416"/>
    <mergeCell ref="CG415:CM416"/>
    <mergeCell ref="CN415:CV416"/>
    <mergeCell ref="CW415:DE416"/>
    <mergeCell ref="DF415:DN416"/>
    <mergeCell ref="DO415:DW416"/>
    <mergeCell ref="DX415:EF416"/>
    <mergeCell ref="EG415:EO416"/>
    <mergeCell ref="EG414:EI414"/>
    <mergeCell ref="EJ414:EK414"/>
    <mergeCell ref="EL414:EO414"/>
    <mergeCell ref="EP414:EX416"/>
    <mergeCell ref="DT414:DW414"/>
    <mergeCell ref="DX414:DZ414"/>
    <mergeCell ref="EA414:EB414"/>
    <mergeCell ref="EC414:EF414"/>
    <mergeCell ref="DI414:DJ414"/>
    <mergeCell ref="DK414:DN414"/>
    <mergeCell ref="DO414:DQ414"/>
    <mergeCell ref="DR414:DS414"/>
    <mergeCell ref="CW414:CY414"/>
    <mergeCell ref="CZ414:DA414"/>
    <mergeCell ref="DB414:DE414"/>
    <mergeCell ref="DF414:DH414"/>
    <mergeCell ref="BX414:CM414"/>
    <mergeCell ref="CN414:CP414"/>
    <mergeCell ref="CQ414:CR414"/>
    <mergeCell ref="CS414:CV414"/>
    <mergeCell ref="K416:U416"/>
    <mergeCell ref="V416:AF416"/>
    <mergeCell ref="AG416:AQ416"/>
    <mergeCell ref="AR416:BB416"/>
    <mergeCell ref="AH414:AP415"/>
    <mergeCell ref="AS414:BA415"/>
    <mergeCell ref="BD414:BL415"/>
    <mergeCell ref="BN414:BW416"/>
    <mergeCell ref="BC416:BM416"/>
    <mergeCell ref="EV409:FG409"/>
    <mergeCell ref="A413:J416"/>
    <mergeCell ref="K413:AQ413"/>
    <mergeCell ref="AR413:BM413"/>
    <mergeCell ref="BN413:CM413"/>
    <mergeCell ref="CN413:DN413"/>
    <mergeCell ref="DO413:EO413"/>
    <mergeCell ref="EP413:FG413"/>
    <mergeCell ref="L414:T415"/>
    <mergeCell ref="W414:AE415"/>
    <mergeCell ref="DG409:DP409"/>
    <mergeCell ref="DQ409:DZ409"/>
    <mergeCell ref="EA409:EJ409"/>
    <mergeCell ref="EK409:EU409"/>
    <mergeCell ref="EV408:FG408"/>
    <mergeCell ref="A409:L409"/>
    <mergeCell ref="M409:Y409"/>
    <mergeCell ref="Z409:AL409"/>
    <mergeCell ref="AM409:AY409"/>
    <mergeCell ref="AZ409:BL409"/>
    <mergeCell ref="BM409:BY409"/>
    <mergeCell ref="BZ409:CL409"/>
    <mergeCell ref="CM409:CX409"/>
    <mergeCell ref="CY409:DF409"/>
    <mergeCell ref="DG408:DP408"/>
    <mergeCell ref="DQ408:DZ408"/>
    <mergeCell ref="EA408:EJ408"/>
    <mergeCell ref="EK408:EU408"/>
    <mergeCell ref="EV407:FG407"/>
    <mergeCell ref="A408:L408"/>
    <mergeCell ref="M408:Y408"/>
    <mergeCell ref="Z408:AL408"/>
    <mergeCell ref="AM408:AY408"/>
    <mergeCell ref="AZ408:BL408"/>
    <mergeCell ref="BM408:BY408"/>
    <mergeCell ref="BZ408:CL408"/>
    <mergeCell ref="CM408:CX408"/>
    <mergeCell ref="CY408:DF408"/>
    <mergeCell ref="DG407:DP407"/>
    <mergeCell ref="DQ407:DZ407"/>
    <mergeCell ref="EA407:EJ407"/>
    <mergeCell ref="EK407:EU407"/>
    <mergeCell ref="EK406:EU406"/>
    <mergeCell ref="EV406:FG406"/>
    <mergeCell ref="A407:L407"/>
    <mergeCell ref="M407:Y407"/>
    <mergeCell ref="AM407:AY407"/>
    <mergeCell ref="AZ407:BL407"/>
    <mergeCell ref="BM407:BY407"/>
    <mergeCell ref="BZ407:CL407"/>
    <mergeCell ref="CM407:CX407"/>
    <mergeCell ref="CY407:DF407"/>
    <mergeCell ref="CY406:DF406"/>
    <mergeCell ref="DG406:DP406"/>
    <mergeCell ref="DQ406:DZ406"/>
    <mergeCell ref="EA406:EJ406"/>
    <mergeCell ref="EK405:EU405"/>
    <mergeCell ref="EV405:FG405"/>
    <mergeCell ref="A406:L406"/>
    <mergeCell ref="M406:Y406"/>
    <mergeCell ref="Z406:AL407"/>
    <mergeCell ref="AM406:AY406"/>
    <mergeCell ref="AZ406:BL406"/>
    <mergeCell ref="BM406:BY406"/>
    <mergeCell ref="BZ406:CL406"/>
    <mergeCell ref="CM406:CX406"/>
    <mergeCell ref="CY405:DF405"/>
    <mergeCell ref="DG405:DP405"/>
    <mergeCell ref="DQ405:DZ405"/>
    <mergeCell ref="EA405:EJ405"/>
    <mergeCell ref="BM404:BY404"/>
    <mergeCell ref="DT402:DV402"/>
    <mergeCell ref="A405:L405"/>
    <mergeCell ref="M405:Y405"/>
    <mergeCell ref="Z405:AL405"/>
    <mergeCell ref="AM405:AY405"/>
    <mergeCell ref="AZ405:BL405"/>
    <mergeCell ref="BM405:BY405"/>
    <mergeCell ref="BZ405:CL405"/>
    <mergeCell ref="CM405:CX405"/>
    <mergeCell ref="M404:Y404"/>
    <mergeCell ref="Z404:AL404"/>
    <mergeCell ref="AM404:AY404"/>
    <mergeCell ref="AZ404:BL404"/>
    <mergeCell ref="EV402:FG404"/>
    <mergeCell ref="CM403:CX404"/>
    <mergeCell ref="CY403:DF404"/>
    <mergeCell ref="DG403:DP404"/>
    <mergeCell ref="ED402:EF402"/>
    <mergeCell ref="EG402:EJ402"/>
    <mergeCell ref="EK402:EU404"/>
    <mergeCell ref="DQ403:DZ404"/>
    <mergeCell ref="EA403:EJ404"/>
    <mergeCell ref="EK401:FG401"/>
    <mergeCell ref="AN402:AX403"/>
    <mergeCell ref="BA402:BK403"/>
    <mergeCell ref="BN402:BX403"/>
    <mergeCell ref="BZ402:CL404"/>
    <mergeCell ref="CM402:DF402"/>
    <mergeCell ref="DG402:DI402"/>
    <mergeCell ref="DJ402:DL402"/>
    <mergeCell ref="DM402:DP402"/>
    <mergeCell ref="DQ402:DS402"/>
    <mergeCell ref="AJ395:DG395"/>
    <mergeCell ref="A401:L404"/>
    <mergeCell ref="M401:AY401"/>
    <mergeCell ref="AZ401:BY401"/>
    <mergeCell ref="BZ401:DF401"/>
    <mergeCell ref="DG401:EJ401"/>
    <mergeCell ref="N402:X403"/>
    <mergeCell ref="AA402:AK403"/>
    <mergeCell ref="DW402:DZ402"/>
    <mergeCell ref="EA402:EC402"/>
    <mergeCell ref="DM392:EL393"/>
    <mergeCell ref="EN392:FG393"/>
    <mergeCell ref="A394:AI394"/>
    <mergeCell ref="AJ394:DG394"/>
    <mergeCell ref="BU390:CD390"/>
    <mergeCell ref="CE390:CL390"/>
    <mergeCell ref="A392:AI392"/>
    <mergeCell ref="AJ392:DG392"/>
    <mergeCell ref="A385:BC385"/>
    <mergeCell ref="BD385:DE385"/>
    <mergeCell ref="DF385:FG385"/>
    <mergeCell ref="A386:BC386"/>
    <mergeCell ref="BD386:DE388"/>
    <mergeCell ref="DF386:FG388"/>
    <mergeCell ref="A387:BC387"/>
    <mergeCell ref="A388:BC388"/>
    <mergeCell ref="A379:AN379"/>
    <mergeCell ref="AO379:FG379"/>
    <mergeCell ref="AO380:FG380"/>
    <mergeCell ref="A384:BC384"/>
    <mergeCell ref="BD384:DE384"/>
    <mergeCell ref="DF384:FG384"/>
    <mergeCell ref="DF374:FG374"/>
    <mergeCell ref="A375:AD375"/>
    <mergeCell ref="AE375:BI375"/>
    <mergeCell ref="BJ375:CG375"/>
    <mergeCell ref="CH375:DE375"/>
    <mergeCell ref="DF375:FG375"/>
    <mergeCell ref="A374:AD374"/>
    <mergeCell ref="AE374:BI374"/>
    <mergeCell ref="BJ374:CG374"/>
    <mergeCell ref="CH374:DE374"/>
    <mergeCell ref="EY368:FG368"/>
    <mergeCell ref="A372:FG372"/>
    <mergeCell ref="A373:AD373"/>
    <mergeCell ref="AE373:BI373"/>
    <mergeCell ref="BJ373:CG373"/>
    <mergeCell ref="CH373:DE373"/>
    <mergeCell ref="DF373:FG373"/>
    <mergeCell ref="DO368:DW368"/>
    <mergeCell ref="DX368:EF368"/>
    <mergeCell ref="EG368:EO368"/>
    <mergeCell ref="EP368:EX368"/>
    <mergeCell ref="CG368:CM368"/>
    <mergeCell ref="CN368:CV368"/>
    <mergeCell ref="CW368:DE368"/>
    <mergeCell ref="DF368:DN368"/>
    <mergeCell ref="AR368:BB368"/>
    <mergeCell ref="BC368:BM368"/>
    <mergeCell ref="BN368:BW368"/>
    <mergeCell ref="BX368:CF368"/>
    <mergeCell ref="A368:J368"/>
    <mergeCell ref="K368:U368"/>
    <mergeCell ref="V368:AF368"/>
    <mergeCell ref="AG368:AQ368"/>
    <mergeCell ref="DX367:EF367"/>
    <mergeCell ref="EG367:EO367"/>
    <mergeCell ref="EP367:EX367"/>
    <mergeCell ref="EY367:FG367"/>
    <mergeCell ref="CN367:CV367"/>
    <mergeCell ref="CW367:DE367"/>
    <mergeCell ref="DF367:DN367"/>
    <mergeCell ref="DO367:DW367"/>
    <mergeCell ref="EY366:FG366"/>
    <mergeCell ref="A367:J367"/>
    <mergeCell ref="K367:U367"/>
    <mergeCell ref="V367:AF367"/>
    <mergeCell ref="AG367:AQ367"/>
    <mergeCell ref="AR367:BB367"/>
    <mergeCell ref="BC367:BM367"/>
    <mergeCell ref="BN367:BW367"/>
    <mergeCell ref="BX367:CF367"/>
    <mergeCell ref="CG367:CM367"/>
    <mergeCell ref="DO366:DW366"/>
    <mergeCell ref="DX366:EF366"/>
    <mergeCell ref="EG366:EO366"/>
    <mergeCell ref="EP366:EX366"/>
    <mergeCell ref="CG366:CM366"/>
    <mergeCell ref="CN366:CV366"/>
    <mergeCell ref="CW366:DE366"/>
    <mergeCell ref="DF366:DN366"/>
    <mergeCell ref="AR366:BB366"/>
    <mergeCell ref="BC366:BM366"/>
    <mergeCell ref="BN366:BW366"/>
    <mergeCell ref="BX366:CF366"/>
    <mergeCell ref="A366:J366"/>
    <mergeCell ref="K366:U366"/>
    <mergeCell ref="V366:AF366"/>
    <mergeCell ref="AG366:AQ366"/>
    <mergeCell ref="EG364:EO365"/>
    <mergeCell ref="K365:U365"/>
    <mergeCell ref="V365:AF365"/>
    <mergeCell ref="AG365:AQ365"/>
    <mergeCell ref="AR365:BB365"/>
    <mergeCell ref="BC365:BM365"/>
    <mergeCell ref="EL363:EO363"/>
    <mergeCell ref="EP363:EX365"/>
    <mergeCell ref="EY363:FG365"/>
    <mergeCell ref="BX364:CF365"/>
    <mergeCell ref="CG364:CM365"/>
    <mergeCell ref="CN364:CV365"/>
    <mergeCell ref="CW364:DE365"/>
    <mergeCell ref="DF364:DN365"/>
    <mergeCell ref="DO364:DW365"/>
    <mergeCell ref="DX364:EF365"/>
    <mergeCell ref="EA363:EB363"/>
    <mergeCell ref="EC363:EF363"/>
    <mergeCell ref="EG363:EI363"/>
    <mergeCell ref="EJ363:EK363"/>
    <mergeCell ref="DO363:DQ363"/>
    <mergeCell ref="DR363:DS363"/>
    <mergeCell ref="DT363:DW363"/>
    <mergeCell ref="DX363:DZ363"/>
    <mergeCell ref="DB363:DE363"/>
    <mergeCell ref="DF363:DH363"/>
    <mergeCell ref="DI363:DJ363"/>
    <mergeCell ref="DK363:DN363"/>
    <mergeCell ref="AS363:BA364"/>
    <mergeCell ref="EP362:FG362"/>
    <mergeCell ref="BD363:BL364"/>
    <mergeCell ref="BN363:BW365"/>
    <mergeCell ref="BX363:CM363"/>
    <mergeCell ref="CN363:CP363"/>
    <mergeCell ref="CQ363:CR363"/>
    <mergeCell ref="CS363:CV363"/>
    <mergeCell ref="CW363:CY363"/>
    <mergeCell ref="CZ363:DA363"/>
    <mergeCell ref="EV358:FG358"/>
    <mergeCell ref="A362:J365"/>
    <mergeCell ref="K362:AQ362"/>
    <mergeCell ref="AR362:BM362"/>
    <mergeCell ref="BN362:CM362"/>
    <mergeCell ref="CN362:DN362"/>
    <mergeCell ref="DO362:EO362"/>
    <mergeCell ref="L363:T364"/>
    <mergeCell ref="W363:AE364"/>
    <mergeCell ref="AH363:AP364"/>
    <mergeCell ref="DG358:DP358"/>
    <mergeCell ref="DQ358:DZ358"/>
    <mergeCell ref="EA358:EJ358"/>
    <mergeCell ref="EK358:EU358"/>
    <mergeCell ref="EV357:FG357"/>
    <mergeCell ref="A358:L358"/>
    <mergeCell ref="M358:Y358"/>
    <mergeCell ref="Z358:AL358"/>
    <mergeCell ref="AM358:AY358"/>
    <mergeCell ref="AZ358:BL358"/>
    <mergeCell ref="BM358:BY358"/>
    <mergeCell ref="BZ358:CL358"/>
    <mergeCell ref="CM358:CX358"/>
    <mergeCell ref="CY358:DF358"/>
    <mergeCell ref="DG357:DP357"/>
    <mergeCell ref="DQ357:DZ357"/>
    <mergeCell ref="EA357:EJ357"/>
    <mergeCell ref="EK357:EU357"/>
    <mergeCell ref="EV356:FG356"/>
    <mergeCell ref="A357:L357"/>
    <mergeCell ref="M357:Y357"/>
    <mergeCell ref="Z357:AL357"/>
    <mergeCell ref="AM357:AY357"/>
    <mergeCell ref="AZ357:BL357"/>
    <mergeCell ref="BM357:BY357"/>
    <mergeCell ref="BZ357:CL357"/>
    <mergeCell ref="CM357:CX357"/>
    <mergeCell ref="CY357:DF357"/>
    <mergeCell ref="DG356:DP356"/>
    <mergeCell ref="DQ356:DZ356"/>
    <mergeCell ref="EA356:EJ356"/>
    <mergeCell ref="EK356:EU356"/>
    <mergeCell ref="EK355:EU355"/>
    <mergeCell ref="EV355:FG355"/>
    <mergeCell ref="A356:L356"/>
    <mergeCell ref="M356:Y356"/>
    <mergeCell ref="AM356:AY356"/>
    <mergeCell ref="AZ356:BL356"/>
    <mergeCell ref="BM356:BY356"/>
    <mergeCell ref="BZ356:CL356"/>
    <mergeCell ref="CM356:CX356"/>
    <mergeCell ref="CY356:DF356"/>
    <mergeCell ref="CY355:DF355"/>
    <mergeCell ref="DG355:DP355"/>
    <mergeCell ref="DQ355:DZ355"/>
    <mergeCell ref="EA355:EJ355"/>
    <mergeCell ref="AZ355:BL355"/>
    <mergeCell ref="BM355:BY355"/>
    <mergeCell ref="BZ355:CL355"/>
    <mergeCell ref="CM355:CX355"/>
    <mergeCell ref="A355:L355"/>
    <mergeCell ref="M355:Y355"/>
    <mergeCell ref="Z355:AL356"/>
    <mergeCell ref="AM355:AY355"/>
    <mergeCell ref="DQ354:DZ354"/>
    <mergeCell ref="EA354:EJ354"/>
    <mergeCell ref="EK354:EU354"/>
    <mergeCell ref="EV354:FG354"/>
    <mergeCell ref="BZ354:CL354"/>
    <mergeCell ref="CM354:CX354"/>
    <mergeCell ref="CY354:DF354"/>
    <mergeCell ref="DG354:DP354"/>
    <mergeCell ref="BM353:BY353"/>
    <mergeCell ref="A354:L354"/>
    <mergeCell ref="M354:Y354"/>
    <mergeCell ref="Z354:AL354"/>
    <mergeCell ref="AM354:AY354"/>
    <mergeCell ref="AZ354:BL354"/>
    <mergeCell ref="BM354:BY354"/>
    <mergeCell ref="M353:Y353"/>
    <mergeCell ref="Z353:AL353"/>
    <mergeCell ref="AM353:AY353"/>
    <mergeCell ref="AZ353:BL353"/>
    <mergeCell ref="EV351:FG353"/>
    <mergeCell ref="CM352:CX353"/>
    <mergeCell ref="CY352:DF353"/>
    <mergeCell ref="DG352:DP353"/>
    <mergeCell ref="DQ352:DZ353"/>
    <mergeCell ref="EA352:EJ353"/>
    <mergeCell ref="EA351:EC351"/>
    <mergeCell ref="ED351:EF351"/>
    <mergeCell ref="EG351:EJ351"/>
    <mergeCell ref="EK351:EU353"/>
    <mergeCell ref="EK350:FG350"/>
    <mergeCell ref="BN351:BX352"/>
    <mergeCell ref="BZ351:CL353"/>
    <mergeCell ref="CM351:DF351"/>
    <mergeCell ref="DG351:DI351"/>
    <mergeCell ref="DJ351:DL351"/>
    <mergeCell ref="DM351:DP351"/>
    <mergeCell ref="DQ351:DS351"/>
    <mergeCell ref="DT351:DV351"/>
    <mergeCell ref="DW351:DZ351"/>
    <mergeCell ref="AJ344:DG344"/>
    <mergeCell ref="A350:L353"/>
    <mergeCell ref="M350:AY350"/>
    <mergeCell ref="AZ350:BY350"/>
    <mergeCell ref="BZ350:DF350"/>
    <mergeCell ref="DG350:EJ350"/>
    <mergeCell ref="N351:X352"/>
    <mergeCell ref="AA351:AK352"/>
    <mergeCell ref="AN351:AX352"/>
    <mergeCell ref="BA351:BK352"/>
    <mergeCell ref="DM341:EL342"/>
    <mergeCell ref="EN341:FG342"/>
    <mergeCell ref="A343:AI343"/>
    <mergeCell ref="AJ343:DG343"/>
    <mergeCell ref="BU339:CD339"/>
    <mergeCell ref="CE339:CL339"/>
    <mergeCell ref="A341:AI341"/>
    <mergeCell ref="AJ341:DG341"/>
    <mergeCell ref="A335:BC335"/>
    <mergeCell ref="BD335:DE337"/>
    <mergeCell ref="DF335:FG337"/>
    <mergeCell ref="A336:BC336"/>
    <mergeCell ref="A337:BC337"/>
    <mergeCell ref="A333:BC333"/>
    <mergeCell ref="BD333:DE333"/>
    <mergeCell ref="DF333:FG333"/>
    <mergeCell ref="A334:BC334"/>
    <mergeCell ref="BD334:DE334"/>
    <mergeCell ref="DF334:FG334"/>
    <mergeCell ref="DF324:FG324"/>
    <mergeCell ref="A328:AN328"/>
    <mergeCell ref="AO328:FG328"/>
    <mergeCell ref="AO329:FG329"/>
    <mergeCell ref="A324:AD324"/>
    <mergeCell ref="AE324:BI324"/>
    <mergeCell ref="BJ324:CG324"/>
    <mergeCell ref="CH324:DE324"/>
    <mergeCell ref="DF322:FG322"/>
    <mergeCell ref="A323:AD323"/>
    <mergeCell ref="AE323:BI323"/>
    <mergeCell ref="BJ323:CG323"/>
    <mergeCell ref="CH323:DE323"/>
    <mergeCell ref="DF323:FG323"/>
    <mergeCell ref="A322:AD322"/>
    <mergeCell ref="AE322:BI322"/>
    <mergeCell ref="BJ322:CG322"/>
    <mergeCell ref="CH322:DE322"/>
    <mergeCell ref="EY317:FG317"/>
    <mergeCell ref="A321:FG321"/>
    <mergeCell ref="BN317:BW317"/>
    <mergeCell ref="BX317:CF317"/>
    <mergeCell ref="CG317:CM317"/>
    <mergeCell ref="CN317:CV317"/>
    <mergeCell ref="DO317:DW317"/>
    <mergeCell ref="DX317:EF317"/>
    <mergeCell ref="EG317:EO317"/>
    <mergeCell ref="EP317:EX317"/>
    <mergeCell ref="DX316:EF316"/>
    <mergeCell ref="EG316:EO316"/>
    <mergeCell ref="EP316:EX316"/>
    <mergeCell ref="EY316:FG316"/>
    <mergeCell ref="AR317:BB317"/>
    <mergeCell ref="BC317:BM317"/>
    <mergeCell ref="CW317:DE317"/>
    <mergeCell ref="DF317:DN317"/>
    <mergeCell ref="A317:J317"/>
    <mergeCell ref="K317:U317"/>
    <mergeCell ref="V317:AF317"/>
    <mergeCell ref="AG317:AQ317"/>
    <mergeCell ref="CN316:CV316"/>
    <mergeCell ref="CW316:DE316"/>
    <mergeCell ref="DF316:DN316"/>
    <mergeCell ref="DO316:DW316"/>
    <mergeCell ref="EY315:FG315"/>
    <mergeCell ref="A316:J316"/>
    <mergeCell ref="K316:U316"/>
    <mergeCell ref="V316:AF316"/>
    <mergeCell ref="AG316:AQ316"/>
    <mergeCell ref="AR316:BB316"/>
    <mergeCell ref="BC316:BM316"/>
    <mergeCell ref="BN316:BW316"/>
    <mergeCell ref="BX316:CF316"/>
    <mergeCell ref="CG316:CM316"/>
    <mergeCell ref="DO315:DW315"/>
    <mergeCell ref="DX315:EF315"/>
    <mergeCell ref="EG315:EO315"/>
    <mergeCell ref="EP315:EX315"/>
    <mergeCell ref="CG315:CM315"/>
    <mergeCell ref="CN315:CV315"/>
    <mergeCell ref="CW315:DE315"/>
    <mergeCell ref="DF315:DN315"/>
    <mergeCell ref="AR315:BB315"/>
    <mergeCell ref="BC315:BM315"/>
    <mergeCell ref="BN315:BW315"/>
    <mergeCell ref="BX315:CF315"/>
    <mergeCell ref="A315:J315"/>
    <mergeCell ref="K315:U315"/>
    <mergeCell ref="V315:AF315"/>
    <mergeCell ref="AG315:AQ315"/>
    <mergeCell ref="EY312:FG314"/>
    <mergeCell ref="BX313:CF314"/>
    <mergeCell ref="CG313:CM314"/>
    <mergeCell ref="CN313:CV314"/>
    <mergeCell ref="CW313:DE314"/>
    <mergeCell ref="DF313:DN314"/>
    <mergeCell ref="DO313:DW314"/>
    <mergeCell ref="DX313:EF314"/>
    <mergeCell ref="EG313:EO314"/>
    <mergeCell ref="EG312:EI312"/>
    <mergeCell ref="EJ312:EK312"/>
    <mergeCell ref="EL312:EO312"/>
    <mergeCell ref="EP312:EX314"/>
    <mergeCell ref="DT312:DW312"/>
    <mergeCell ref="DX312:DZ312"/>
    <mergeCell ref="EA312:EB312"/>
    <mergeCell ref="EC312:EF312"/>
    <mergeCell ref="DI312:DJ312"/>
    <mergeCell ref="DK312:DN312"/>
    <mergeCell ref="DO312:DQ312"/>
    <mergeCell ref="DR312:DS312"/>
    <mergeCell ref="CW312:CY312"/>
    <mergeCell ref="CZ312:DA312"/>
    <mergeCell ref="DB312:DE312"/>
    <mergeCell ref="DF312:DH312"/>
    <mergeCell ref="BX312:CM312"/>
    <mergeCell ref="CN312:CP312"/>
    <mergeCell ref="CQ312:CR312"/>
    <mergeCell ref="CS312:CV312"/>
    <mergeCell ref="K314:U314"/>
    <mergeCell ref="V314:AF314"/>
    <mergeCell ref="AG314:AQ314"/>
    <mergeCell ref="AR314:BB314"/>
    <mergeCell ref="AH312:AP313"/>
    <mergeCell ref="AS312:BA313"/>
    <mergeCell ref="BD312:BL313"/>
    <mergeCell ref="BN312:BW314"/>
    <mergeCell ref="BC314:BM314"/>
    <mergeCell ref="EV307:FG307"/>
    <mergeCell ref="A311:J314"/>
    <mergeCell ref="K311:AQ311"/>
    <mergeCell ref="AR311:BM311"/>
    <mergeCell ref="BN311:CM311"/>
    <mergeCell ref="CN311:DN311"/>
    <mergeCell ref="DO311:EO311"/>
    <mergeCell ref="EP311:FG311"/>
    <mergeCell ref="L312:T313"/>
    <mergeCell ref="W312:AE313"/>
    <mergeCell ref="DG307:DP307"/>
    <mergeCell ref="DQ307:DZ307"/>
    <mergeCell ref="EA307:EJ307"/>
    <mergeCell ref="EK307:EU307"/>
    <mergeCell ref="EV306:FG306"/>
    <mergeCell ref="A307:L307"/>
    <mergeCell ref="M307:Y307"/>
    <mergeCell ref="Z307:AL307"/>
    <mergeCell ref="AM307:AY307"/>
    <mergeCell ref="AZ307:BL307"/>
    <mergeCell ref="BM307:BY307"/>
    <mergeCell ref="BZ307:CL307"/>
    <mergeCell ref="CM307:CX307"/>
    <mergeCell ref="CY307:DF307"/>
    <mergeCell ref="DG306:DP306"/>
    <mergeCell ref="DQ306:DZ306"/>
    <mergeCell ref="EA306:EJ306"/>
    <mergeCell ref="EK306:EU306"/>
    <mergeCell ref="EV305:FG305"/>
    <mergeCell ref="A306:L306"/>
    <mergeCell ref="M306:Y306"/>
    <mergeCell ref="Z306:AL306"/>
    <mergeCell ref="AM306:AY306"/>
    <mergeCell ref="AZ306:BL306"/>
    <mergeCell ref="BM306:BY306"/>
    <mergeCell ref="BZ306:CL306"/>
    <mergeCell ref="CM306:CX306"/>
    <mergeCell ref="CY306:DF306"/>
    <mergeCell ref="DG305:DP305"/>
    <mergeCell ref="DQ305:DZ305"/>
    <mergeCell ref="EA305:EJ305"/>
    <mergeCell ref="EK305:EU305"/>
    <mergeCell ref="EK304:EU304"/>
    <mergeCell ref="EV304:FG304"/>
    <mergeCell ref="A305:L305"/>
    <mergeCell ref="M305:Y305"/>
    <mergeCell ref="AM305:AY305"/>
    <mergeCell ref="AZ305:BL305"/>
    <mergeCell ref="BM305:BY305"/>
    <mergeCell ref="BZ305:CL305"/>
    <mergeCell ref="CM305:CX305"/>
    <mergeCell ref="CY305:DF305"/>
    <mergeCell ref="CY304:DF304"/>
    <mergeCell ref="DG304:DP304"/>
    <mergeCell ref="DQ304:DZ304"/>
    <mergeCell ref="EA304:EJ304"/>
    <mergeCell ref="EK303:EU303"/>
    <mergeCell ref="EV303:FG303"/>
    <mergeCell ref="A304:L304"/>
    <mergeCell ref="M304:Y304"/>
    <mergeCell ref="Z304:AL305"/>
    <mergeCell ref="AM304:AY304"/>
    <mergeCell ref="AZ304:BL304"/>
    <mergeCell ref="BM304:BY304"/>
    <mergeCell ref="BZ304:CL304"/>
    <mergeCell ref="CM304:CX304"/>
    <mergeCell ref="CY303:DF303"/>
    <mergeCell ref="DG303:DP303"/>
    <mergeCell ref="DQ303:DZ303"/>
    <mergeCell ref="EA303:EJ303"/>
    <mergeCell ref="AZ303:BL303"/>
    <mergeCell ref="BM303:BY303"/>
    <mergeCell ref="BZ303:CL303"/>
    <mergeCell ref="CM303:CX303"/>
    <mergeCell ref="A303:L303"/>
    <mergeCell ref="M303:Y303"/>
    <mergeCell ref="Z303:AL303"/>
    <mergeCell ref="AM303:AY303"/>
    <mergeCell ref="DG301:DP302"/>
    <mergeCell ref="M302:Y302"/>
    <mergeCell ref="Z302:AL302"/>
    <mergeCell ref="AM302:AY302"/>
    <mergeCell ref="AZ302:BL302"/>
    <mergeCell ref="BM302:BY302"/>
    <mergeCell ref="EK300:EU302"/>
    <mergeCell ref="DQ301:DZ302"/>
    <mergeCell ref="EA301:EJ302"/>
    <mergeCell ref="EK299:FG299"/>
    <mergeCell ref="EV300:FG302"/>
    <mergeCell ref="EA300:EC300"/>
    <mergeCell ref="DG299:EJ299"/>
    <mergeCell ref="N300:X301"/>
    <mergeCell ref="AN300:AX301"/>
    <mergeCell ref="BA300:BK301"/>
    <mergeCell ref="BN300:BX301"/>
    <mergeCell ref="BZ300:CL302"/>
    <mergeCell ref="CM300:DF300"/>
    <mergeCell ref="DG300:DI300"/>
    <mergeCell ref="ED300:EF300"/>
    <mergeCell ref="EG300:EJ300"/>
    <mergeCell ref="A299:L302"/>
    <mergeCell ref="M299:AY299"/>
    <mergeCell ref="AZ299:BY299"/>
    <mergeCell ref="BZ299:DF299"/>
    <mergeCell ref="CM301:CX302"/>
    <mergeCell ref="CY301:DF302"/>
    <mergeCell ref="AA300:AK301"/>
    <mergeCell ref="DT300:DV300"/>
    <mergeCell ref="DW300:DZ300"/>
    <mergeCell ref="A290:AI290"/>
    <mergeCell ref="AJ290:DG290"/>
    <mergeCell ref="DM290:EL291"/>
    <mergeCell ref="DJ300:DL300"/>
    <mergeCell ref="DM300:DP300"/>
    <mergeCell ref="DQ300:DS300"/>
    <mergeCell ref="AJ293:DG293"/>
    <mergeCell ref="EN290:FG291"/>
    <mergeCell ref="A292:AI292"/>
    <mergeCell ref="AJ292:DG292"/>
    <mergeCell ref="A17:AK17"/>
    <mergeCell ref="AL17:DQ17"/>
    <mergeCell ref="AL20:DQ20"/>
    <mergeCell ref="AL23:DQ23"/>
    <mergeCell ref="BU288:CD288"/>
    <mergeCell ref="CE288:CL288"/>
    <mergeCell ref="EN24:FG24"/>
    <mergeCell ref="CE2:FG2"/>
    <mergeCell ref="CE5:FG5"/>
    <mergeCell ref="CE6:FG6"/>
    <mergeCell ref="CE7:DH7"/>
    <mergeCell ref="DK7:EA7"/>
    <mergeCell ref="ED7:FG7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EN17:FG17"/>
    <mergeCell ref="DT17:EL17"/>
    <mergeCell ref="EN11:FG11"/>
    <mergeCell ref="EK9:EN9"/>
    <mergeCell ref="EN16:FG16"/>
    <mergeCell ref="DT16:EL16"/>
    <mergeCell ref="EN14:FG15"/>
    <mergeCell ref="AU14:BB14"/>
    <mergeCell ref="BC14:BF14"/>
    <mergeCell ref="CY14:DB14"/>
    <mergeCell ref="DC14:DL14"/>
    <mergeCell ref="BG14:CN14"/>
    <mergeCell ref="CO14:CR14"/>
    <mergeCell ref="CS14:CX14"/>
    <mergeCell ref="EN12:FG13"/>
    <mergeCell ref="AU12:CU12"/>
    <mergeCell ref="CV12:DO12"/>
    <mergeCell ref="DY12:EL13"/>
    <mergeCell ref="AL18:DQ18"/>
    <mergeCell ref="AL19:DQ19"/>
    <mergeCell ref="AL22:DQ22"/>
    <mergeCell ref="EN23:FG23"/>
    <mergeCell ref="EA21:EL21"/>
    <mergeCell ref="EA23:EL23"/>
    <mergeCell ref="EN20:FG20"/>
    <mergeCell ref="A283:BC283"/>
    <mergeCell ref="BD283:DE283"/>
    <mergeCell ref="DF283:FG283"/>
    <mergeCell ref="A284:BC284"/>
    <mergeCell ref="BD284:DE286"/>
    <mergeCell ref="DF284:FG286"/>
    <mergeCell ref="A285:BC285"/>
    <mergeCell ref="A286:BC286"/>
    <mergeCell ref="A277:AN277"/>
    <mergeCell ref="AO277:FG277"/>
    <mergeCell ref="AO278:FG278"/>
    <mergeCell ref="A282:BC282"/>
    <mergeCell ref="BD282:DE282"/>
    <mergeCell ref="DF282:FG282"/>
    <mergeCell ref="DF272:FG272"/>
    <mergeCell ref="A273:AD273"/>
    <mergeCell ref="AE273:BI273"/>
    <mergeCell ref="BJ273:CG273"/>
    <mergeCell ref="CH273:DE273"/>
    <mergeCell ref="DF273:FG273"/>
    <mergeCell ref="A272:AD272"/>
    <mergeCell ref="AE272:BI272"/>
    <mergeCell ref="BJ272:CG272"/>
    <mergeCell ref="CH272:DE272"/>
    <mergeCell ref="DF270:FG270"/>
    <mergeCell ref="A271:AD271"/>
    <mergeCell ref="AE271:BI271"/>
    <mergeCell ref="BJ271:CG271"/>
    <mergeCell ref="CH271:DE271"/>
    <mergeCell ref="DF271:FG271"/>
    <mergeCell ref="A270:AD270"/>
    <mergeCell ref="AE270:BI270"/>
    <mergeCell ref="BJ270:CG270"/>
    <mergeCell ref="CH270:DE270"/>
    <mergeCell ref="A269:FG269"/>
    <mergeCell ref="BN265:BW265"/>
    <mergeCell ref="BX265:CF265"/>
    <mergeCell ref="CG265:CM265"/>
    <mergeCell ref="CN265:CV265"/>
    <mergeCell ref="DX265:EF265"/>
    <mergeCell ref="EG265:EO265"/>
    <mergeCell ref="EP265:EX265"/>
    <mergeCell ref="EY265:FG265"/>
    <mergeCell ref="EY264:FG264"/>
    <mergeCell ref="CW265:DE265"/>
    <mergeCell ref="DF265:DN265"/>
    <mergeCell ref="A265:J265"/>
    <mergeCell ref="K265:U265"/>
    <mergeCell ref="V265:AF265"/>
    <mergeCell ref="AG265:AQ265"/>
    <mergeCell ref="AR265:BB265"/>
    <mergeCell ref="BC265:BM265"/>
    <mergeCell ref="DO265:DW265"/>
    <mergeCell ref="DO264:DW264"/>
    <mergeCell ref="DX264:EF264"/>
    <mergeCell ref="EG264:EO264"/>
    <mergeCell ref="EP264:EX264"/>
    <mergeCell ref="CG264:CM264"/>
    <mergeCell ref="CN264:CV264"/>
    <mergeCell ref="CW264:DE264"/>
    <mergeCell ref="DF264:DN264"/>
    <mergeCell ref="EP263:EX263"/>
    <mergeCell ref="EY263:FG263"/>
    <mergeCell ref="A264:J264"/>
    <mergeCell ref="K264:U264"/>
    <mergeCell ref="V264:AF264"/>
    <mergeCell ref="AG264:AQ264"/>
    <mergeCell ref="AR264:BB264"/>
    <mergeCell ref="BC264:BM264"/>
    <mergeCell ref="BN264:BW264"/>
    <mergeCell ref="BX264:CF264"/>
    <mergeCell ref="DF263:DN263"/>
    <mergeCell ref="DO263:DW263"/>
    <mergeCell ref="DX263:EF263"/>
    <mergeCell ref="EG263:EO263"/>
    <mergeCell ref="BX263:CF263"/>
    <mergeCell ref="CG263:CM263"/>
    <mergeCell ref="CN263:CV263"/>
    <mergeCell ref="CW263:DE263"/>
    <mergeCell ref="EG262:EO262"/>
    <mergeCell ref="EP262:EX262"/>
    <mergeCell ref="EY262:FG262"/>
    <mergeCell ref="A263:J263"/>
    <mergeCell ref="K263:U263"/>
    <mergeCell ref="V263:AF263"/>
    <mergeCell ref="AG263:AQ263"/>
    <mergeCell ref="AR263:BB263"/>
    <mergeCell ref="BC263:BM263"/>
    <mergeCell ref="BN263:BW263"/>
    <mergeCell ref="CW262:DE262"/>
    <mergeCell ref="DF262:DN262"/>
    <mergeCell ref="DO262:DW262"/>
    <mergeCell ref="DX262:EF262"/>
    <mergeCell ref="BN262:BW262"/>
    <mergeCell ref="BX262:CF262"/>
    <mergeCell ref="CG262:CM262"/>
    <mergeCell ref="CN262:CV262"/>
    <mergeCell ref="BC261:BM261"/>
    <mergeCell ref="A262:J262"/>
    <mergeCell ref="K262:U262"/>
    <mergeCell ref="V262:AF262"/>
    <mergeCell ref="AG262:AQ262"/>
    <mergeCell ref="AR262:BB262"/>
    <mergeCell ref="BC262:BM262"/>
    <mergeCell ref="K261:U261"/>
    <mergeCell ref="V261:AF261"/>
    <mergeCell ref="AG261:AQ261"/>
    <mergeCell ref="AR261:BB261"/>
    <mergeCell ref="DF260:DN261"/>
    <mergeCell ref="DO260:DW261"/>
    <mergeCell ref="DX260:EF261"/>
    <mergeCell ref="EG260:EO261"/>
    <mergeCell ref="BX260:CF261"/>
    <mergeCell ref="CG260:CM261"/>
    <mergeCell ref="CN260:CV261"/>
    <mergeCell ref="CW260:DE261"/>
    <mergeCell ref="EJ259:EK259"/>
    <mergeCell ref="EL259:EO259"/>
    <mergeCell ref="EP259:EX261"/>
    <mergeCell ref="EY259:FG261"/>
    <mergeCell ref="DX259:DZ259"/>
    <mergeCell ref="EA259:EB259"/>
    <mergeCell ref="EC259:EF259"/>
    <mergeCell ref="EG259:EI259"/>
    <mergeCell ref="DK259:DN259"/>
    <mergeCell ref="DO259:DQ259"/>
    <mergeCell ref="DR259:DS259"/>
    <mergeCell ref="DT259:DW259"/>
    <mergeCell ref="CZ259:DA259"/>
    <mergeCell ref="DB259:DE259"/>
    <mergeCell ref="DF259:DH259"/>
    <mergeCell ref="DI259:DJ259"/>
    <mergeCell ref="AH259:AP260"/>
    <mergeCell ref="AS259:BA260"/>
    <mergeCell ref="EP258:FG258"/>
    <mergeCell ref="BD259:BL260"/>
    <mergeCell ref="BN259:BW261"/>
    <mergeCell ref="BX259:CM259"/>
    <mergeCell ref="CN259:CP259"/>
    <mergeCell ref="CQ259:CR259"/>
    <mergeCell ref="CS259:CV259"/>
    <mergeCell ref="CW259:CY259"/>
    <mergeCell ref="EK254:EU254"/>
    <mergeCell ref="EV254:FG254"/>
    <mergeCell ref="A258:J261"/>
    <mergeCell ref="K258:AQ258"/>
    <mergeCell ref="AR258:BM258"/>
    <mergeCell ref="BN258:CM258"/>
    <mergeCell ref="CN258:DN258"/>
    <mergeCell ref="DO258:EO258"/>
    <mergeCell ref="L259:T260"/>
    <mergeCell ref="W259:AE260"/>
    <mergeCell ref="CY254:DF254"/>
    <mergeCell ref="DG254:DP254"/>
    <mergeCell ref="DQ254:DZ254"/>
    <mergeCell ref="EA254:EJ254"/>
    <mergeCell ref="EK253:EU253"/>
    <mergeCell ref="EV253:FG253"/>
    <mergeCell ref="A254:L254"/>
    <mergeCell ref="M254:Y254"/>
    <mergeCell ref="Z254:AL254"/>
    <mergeCell ref="AM254:AY254"/>
    <mergeCell ref="AZ254:BL254"/>
    <mergeCell ref="BM254:BY254"/>
    <mergeCell ref="BZ254:CL254"/>
    <mergeCell ref="CM254:CX254"/>
    <mergeCell ref="CY253:DF253"/>
    <mergeCell ref="DG253:DP253"/>
    <mergeCell ref="DQ253:DZ253"/>
    <mergeCell ref="EA253:EJ253"/>
    <mergeCell ref="EK252:EU252"/>
    <mergeCell ref="EV252:FG252"/>
    <mergeCell ref="A253:L253"/>
    <mergeCell ref="M253:Y253"/>
    <mergeCell ref="Z253:AL253"/>
    <mergeCell ref="AM253:AY253"/>
    <mergeCell ref="AZ253:BL253"/>
    <mergeCell ref="BM253:BY253"/>
    <mergeCell ref="BZ253:CL253"/>
    <mergeCell ref="CM253:CX253"/>
    <mergeCell ref="CY252:DF252"/>
    <mergeCell ref="DG252:DP252"/>
    <mergeCell ref="DQ252:DZ252"/>
    <mergeCell ref="EA252:EJ252"/>
    <mergeCell ref="EK251:EU251"/>
    <mergeCell ref="EV251:FG251"/>
    <mergeCell ref="A252:L252"/>
    <mergeCell ref="M252:Y252"/>
    <mergeCell ref="Z252:AL252"/>
    <mergeCell ref="AM252:AY252"/>
    <mergeCell ref="AZ252:BL252"/>
    <mergeCell ref="BM252:BY252"/>
    <mergeCell ref="BZ252:CL252"/>
    <mergeCell ref="CM252:CX252"/>
    <mergeCell ref="CY251:DF251"/>
    <mergeCell ref="DG251:DP251"/>
    <mergeCell ref="DQ251:DZ251"/>
    <mergeCell ref="EA251:EJ251"/>
    <mergeCell ref="BM250:BY250"/>
    <mergeCell ref="DT248:DV248"/>
    <mergeCell ref="A251:L251"/>
    <mergeCell ref="M251:Y251"/>
    <mergeCell ref="Z251:AL251"/>
    <mergeCell ref="AM251:AY251"/>
    <mergeCell ref="AZ251:BL251"/>
    <mergeCell ref="BM251:BY251"/>
    <mergeCell ref="BZ251:CL251"/>
    <mergeCell ref="CM251:CX251"/>
    <mergeCell ref="M250:Y250"/>
    <mergeCell ref="Z250:AL250"/>
    <mergeCell ref="AM250:AY250"/>
    <mergeCell ref="AZ250:BL250"/>
    <mergeCell ref="EV248:FG250"/>
    <mergeCell ref="CM249:CX250"/>
    <mergeCell ref="CY249:DF250"/>
    <mergeCell ref="DG249:DP250"/>
    <mergeCell ref="ED248:EF248"/>
    <mergeCell ref="EG248:EJ248"/>
    <mergeCell ref="EK248:EU250"/>
    <mergeCell ref="DQ249:DZ250"/>
    <mergeCell ref="EA249:EJ250"/>
    <mergeCell ref="EK247:FG247"/>
    <mergeCell ref="AN248:AX249"/>
    <mergeCell ref="BA248:BK249"/>
    <mergeCell ref="BN248:BX249"/>
    <mergeCell ref="BZ248:CL250"/>
    <mergeCell ref="CM248:DF248"/>
    <mergeCell ref="DG248:DI248"/>
    <mergeCell ref="DJ248:DL248"/>
    <mergeCell ref="DM248:DP248"/>
    <mergeCell ref="DQ248:DS248"/>
    <mergeCell ref="AJ241:DG241"/>
    <mergeCell ref="A247:L250"/>
    <mergeCell ref="M247:AY247"/>
    <mergeCell ref="AZ247:BY247"/>
    <mergeCell ref="BZ247:DF247"/>
    <mergeCell ref="DG247:EJ247"/>
    <mergeCell ref="N248:X249"/>
    <mergeCell ref="AA248:AK249"/>
    <mergeCell ref="DW248:DZ248"/>
    <mergeCell ref="EA248:EC248"/>
    <mergeCell ref="DM238:EL239"/>
    <mergeCell ref="EN238:FG239"/>
    <mergeCell ref="A240:AI240"/>
    <mergeCell ref="AJ240:DG240"/>
    <mergeCell ref="BU236:CD236"/>
    <mergeCell ref="CE236:CL236"/>
    <mergeCell ref="A238:AI238"/>
    <mergeCell ref="AJ238:DG238"/>
    <mergeCell ref="A231:BC231"/>
    <mergeCell ref="BD231:DE231"/>
    <mergeCell ref="DF231:FG231"/>
    <mergeCell ref="A232:BC232"/>
    <mergeCell ref="BD232:DE234"/>
    <mergeCell ref="DF232:FG234"/>
    <mergeCell ref="A233:BC233"/>
    <mergeCell ref="A234:BC234"/>
    <mergeCell ref="A225:AN225"/>
    <mergeCell ref="AO225:FG225"/>
    <mergeCell ref="AO226:FG226"/>
    <mergeCell ref="A230:BC230"/>
    <mergeCell ref="BD230:DE230"/>
    <mergeCell ref="DF230:FG230"/>
    <mergeCell ref="DF220:FG220"/>
    <mergeCell ref="A221:AD221"/>
    <mergeCell ref="AE221:BI221"/>
    <mergeCell ref="BJ221:CG221"/>
    <mergeCell ref="CH221:DE221"/>
    <mergeCell ref="DF221:FG221"/>
    <mergeCell ref="A220:AD220"/>
    <mergeCell ref="AE220:BI220"/>
    <mergeCell ref="BJ220:CG220"/>
    <mergeCell ref="CH220:DE220"/>
    <mergeCell ref="A218:FG218"/>
    <mergeCell ref="A219:AD219"/>
    <mergeCell ref="AE219:BI219"/>
    <mergeCell ref="BJ219:CG219"/>
    <mergeCell ref="CH219:DE219"/>
    <mergeCell ref="DF219:FG219"/>
    <mergeCell ref="DX214:EF214"/>
    <mergeCell ref="EG214:EO214"/>
    <mergeCell ref="EP214:EX214"/>
    <mergeCell ref="EY214:FG214"/>
    <mergeCell ref="CN214:CV214"/>
    <mergeCell ref="CW214:DE214"/>
    <mergeCell ref="DF214:DN214"/>
    <mergeCell ref="DO214:DW214"/>
    <mergeCell ref="EY213:FG213"/>
    <mergeCell ref="A214:J214"/>
    <mergeCell ref="K214:U214"/>
    <mergeCell ref="V214:AF214"/>
    <mergeCell ref="AG214:AQ214"/>
    <mergeCell ref="AR214:BB214"/>
    <mergeCell ref="BC214:BM214"/>
    <mergeCell ref="BN214:BW214"/>
    <mergeCell ref="BX214:CF214"/>
    <mergeCell ref="CG214:CM214"/>
    <mergeCell ref="DO213:DW213"/>
    <mergeCell ref="DX213:EF213"/>
    <mergeCell ref="EG213:EO213"/>
    <mergeCell ref="EP213:EX213"/>
    <mergeCell ref="CG213:CM213"/>
    <mergeCell ref="CN213:CV213"/>
    <mergeCell ref="CW213:DE213"/>
    <mergeCell ref="DF213:DN213"/>
    <mergeCell ref="AR213:BB213"/>
    <mergeCell ref="BC213:BM213"/>
    <mergeCell ref="BN213:BW213"/>
    <mergeCell ref="BX213:CF213"/>
    <mergeCell ref="A213:J213"/>
    <mergeCell ref="K213:U213"/>
    <mergeCell ref="V213:AF213"/>
    <mergeCell ref="AG213:AQ213"/>
    <mergeCell ref="DX212:EF212"/>
    <mergeCell ref="EG212:EO212"/>
    <mergeCell ref="EP212:EX212"/>
    <mergeCell ref="EY212:FG212"/>
    <mergeCell ref="CN212:CV212"/>
    <mergeCell ref="CW212:DE212"/>
    <mergeCell ref="DF212:DN212"/>
    <mergeCell ref="DO212:DW212"/>
    <mergeCell ref="EY211:FG211"/>
    <mergeCell ref="A212:J212"/>
    <mergeCell ref="K212:U212"/>
    <mergeCell ref="V212:AF212"/>
    <mergeCell ref="AG212:AQ212"/>
    <mergeCell ref="AR212:BB212"/>
    <mergeCell ref="BC212:BM212"/>
    <mergeCell ref="BN212:BW212"/>
    <mergeCell ref="BX212:CF212"/>
    <mergeCell ref="CG212:CM212"/>
    <mergeCell ref="DO211:DW211"/>
    <mergeCell ref="DX211:EF211"/>
    <mergeCell ref="EG211:EO211"/>
    <mergeCell ref="EP211:EX211"/>
    <mergeCell ref="CG211:CM211"/>
    <mergeCell ref="CN211:CV211"/>
    <mergeCell ref="CW211:DE211"/>
    <mergeCell ref="DF211:DN211"/>
    <mergeCell ref="AR211:BB211"/>
    <mergeCell ref="BC211:BM211"/>
    <mergeCell ref="BN211:BW211"/>
    <mergeCell ref="BX211:CF211"/>
    <mergeCell ref="A211:J211"/>
    <mergeCell ref="K211:U211"/>
    <mergeCell ref="V211:AF211"/>
    <mergeCell ref="AG211:AQ211"/>
    <mergeCell ref="EY208:FG210"/>
    <mergeCell ref="BX209:CF210"/>
    <mergeCell ref="CG209:CM210"/>
    <mergeCell ref="CN209:CV210"/>
    <mergeCell ref="CW209:DE210"/>
    <mergeCell ref="DF209:DN210"/>
    <mergeCell ref="DO209:DW210"/>
    <mergeCell ref="DX209:EF210"/>
    <mergeCell ref="EG209:EO210"/>
    <mergeCell ref="EG208:EI208"/>
    <mergeCell ref="EJ208:EK208"/>
    <mergeCell ref="EL208:EO208"/>
    <mergeCell ref="EP208:EX210"/>
    <mergeCell ref="DT208:DW208"/>
    <mergeCell ref="DX208:DZ208"/>
    <mergeCell ref="EA208:EB208"/>
    <mergeCell ref="EC208:EF208"/>
    <mergeCell ref="DI208:DJ208"/>
    <mergeCell ref="DK208:DN208"/>
    <mergeCell ref="DO208:DQ208"/>
    <mergeCell ref="DR208:DS208"/>
    <mergeCell ref="CW208:CY208"/>
    <mergeCell ref="CZ208:DA208"/>
    <mergeCell ref="DB208:DE208"/>
    <mergeCell ref="DF208:DH208"/>
    <mergeCell ref="BX208:CM208"/>
    <mergeCell ref="CN208:CP208"/>
    <mergeCell ref="CQ208:CR208"/>
    <mergeCell ref="CS208:CV208"/>
    <mergeCell ref="K210:U210"/>
    <mergeCell ref="V210:AF210"/>
    <mergeCell ref="AG210:AQ210"/>
    <mergeCell ref="AR210:BB210"/>
    <mergeCell ref="AH208:AP209"/>
    <mergeCell ref="AS208:BA209"/>
    <mergeCell ref="BD208:BL209"/>
    <mergeCell ref="BN208:BW210"/>
    <mergeCell ref="BC210:BM210"/>
    <mergeCell ref="EV203:FG203"/>
    <mergeCell ref="A207:J210"/>
    <mergeCell ref="K207:AQ207"/>
    <mergeCell ref="AR207:BM207"/>
    <mergeCell ref="BN207:CM207"/>
    <mergeCell ref="CN207:DN207"/>
    <mergeCell ref="DO207:EO207"/>
    <mergeCell ref="EP207:FG207"/>
    <mergeCell ref="L208:T209"/>
    <mergeCell ref="W208:AE209"/>
    <mergeCell ref="DG203:DP203"/>
    <mergeCell ref="DQ203:DZ203"/>
    <mergeCell ref="EA203:EJ203"/>
    <mergeCell ref="EK203:EU203"/>
    <mergeCell ref="A203:BW203"/>
    <mergeCell ref="BZ203:CL203"/>
    <mergeCell ref="CM203:CX203"/>
    <mergeCell ref="CY203:DF203"/>
    <mergeCell ref="EV201:FG201"/>
    <mergeCell ref="A202:BW202"/>
    <mergeCell ref="BZ202:CL202"/>
    <mergeCell ref="CM202:CX202"/>
    <mergeCell ref="CY202:DF202"/>
    <mergeCell ref="DG202:DP202"/>
    <mergeCell ref="DQ202:DZ202"/>
    <mergeCell ref="EA202:EJ202"/>
    <mergeCell ref="EK202:EU202"/>
    <mergeCell ref="EV202:FG202"/>
    <mergeCell ref="DG201:DP201"/>
    <mergeCell ref="DQ201:DZ201"/>
    <mergeCell ref="EA201:EJ201"/>
    <mergeCell ref="EK201:EU201"/>
    <mergeCell ref="A201:BW201"/>
    <mergeCell ref="BZ201:CL201"/>
    <mergeCell ref="CM201:CX201"/>
    <mergeCell ref="CY201:DF201"/>
    <mergeCell ref="DQ200:DZ200"/>
    <mergeCell ref="EA200:EJ200"/>
    <mergeCell ref="EK200:EU200"/>
    <mergeCell ref="EV200:FG200"/>
    <mergeCell ref="BZ200:CL200"/>
    <mergeCell ref="CM200:CX200"/>
    <mergeCell ref="CY200:DF200"/>
    <mergeCell ref="DG200:DP200"/>
    <mergeCell ref="DQ199:DZ199"/>
    <mergeCell ref="EA199:EJ199"/>
    <mergeCell ref="EK199:EU199"/>
    <mergeCell ref="EV199:FG199"/>
    <mergeCell ref="EK198:EU198"/>
    <mergeCell ref="EV198:FG198"/>
    <mergeCell ref="A199:L199"/>
    <mergeCell ref="AM199:AY199"/>
    <mergeCell ref="AZ199:BL199"/>
    <mergeCell ref="BM199:BY199"/>
    <mergeCell ref="BZ199:CL199"/>
    <mergeCell ref="CM199:CX199"/>
    <mergeCell ref="CY199:DF199"/>
    <mergeCell ref="DG199:DP199"/>
    <mergeCell ref="CY198:DF198"/>
    <mergeCell ref="DG198:DP198"/>
    <mergeCell ref="DQ198:DZ198"/>
    <mergeCell ref="EA198:EJ198"/>
    <mergeCell ref="EK197:EU197"/>
    <mergeCell ref="EV197:FG197"/>
    <mergeCell ref="A198:L198"/>
    <mergeCell ref="M198:Y199"/>
    <mergeCell ref="Z198:AL200"/>
    <mergeCell ref="AM198:AY198"/>
    <mergeCell ref="AZ198:BL198"/>
    <mergeCell ref="BM198:BY198"/>
    <mergeCell ref="BZ198:CL198"/>
    <mergeCell ref="CM198:CX198"/>
    <mergeCell ref="CY197:DF197"/>
    <mergeCell ref="DG197:DP197"/>
    <mergeCell ref="DQ197:DZ197"/>
    <mergeCell ref="EA197:EJ197"/>
    <mergeCell ref="AZ197:BL197"/>
    <mergeCell ref="BM197:BY197"/>
    <mergeCell ref="BZ197:CL197"/>
    <mergeCell ref="CM197:CX197"/>
    <mergeCell ref="A197:L197"/>
    <mergeCell ref="M197:Y197"/>
    <mergeCell ref="Z197:AL197"/>
    <mergeCell ref="AM197:AY197"/>
    <mergeCell ref="DG195:DP196"/>
    <mergeCell ref="M196:Y196"/>
    <mergeCell ref="Z196:AL196"/>
    <mergeCell ref="AM196:AY196"/>
    <mergeCell ref="AZ196:BL196"/>
    <mergeCell ref="BM196:BY196"/>
    <mergeCell ref="EK194:EU196"/>
    <mergeCell ref="DQ195:DZ196"/>
    <mergeCell ref="EA195:EJ196"/>
    <mergeCell ref="EK193:FG193"/>
    <mergeCell ref="EV194:FG196"/>
    <mergeCell ref="EA194:EC194"/>
    <mergeCell ref="DG193:EJ193"/>
    <mergeCell ref="N194:X195"/>
    <mergeCell ref="AN194:AX195"/>
    <mergeCell ref="BA194:BK195"/>
    <mergeCell ref="BN194:BX195"/>
    <mergeCell ref="BZ194:CL196"/>
    <mergeCell ref="CM194:DF194"/>
    <mergeCell ref="DG194:DI194"/>
    <mergeCell ref="ED194:EF194"/>
    <mergeCell ref="EG194:EJ194"/>
    <mergeCell ref="A193:L196"/>
    <mergeCell ref="M193:AY193"/>
    <mergeCell ref="AZ193:BY193"/>
    <mergeCell ref="BZ193:DF193"/>
    <mergeCell ref="CM195:CX196"/>
    <mergeCell ref="CY195:DF196"/>
    <mergeCell ref="AA194:AK195"/>
    <mergeCell ref="DT194:DV194"/>
    <mergeCell ref="DW194:DZ194"/>
    <mergeCell ref="A184:AI184"/>
    <mergeCell ref="AJ184:DG184"/>
    <mergeCell ref="DM184:EL185"/>
    <mergeCell ref="DJ194:DL194"/>
    <mergeCell ref="DM194:DP194"/>
    <mergeCell ref="DQ194:DS194"/>
    <mergeCell ref="AJ187:DG187"/>
    <mergeCell ref="BD177:DE177"/>
    <mergeCell ref="DF177:FG177"/>
    <mergeCell ref="A178:BC178"/>
    <mergeCell ref="BD178:DE180"/>
    <mergeCell ref="EN184:FG185"/>
    <mergeCell ref="A186:AI186"/>
    <mergeCell ref="AJ186:DG186"/>
    <mergeCell ref="BU182:CD182"/>
    <mergeCell ref="CE182:CL182"/>
    <mergeCell ref="DF178:FG180"/>
    <mergeCell ref="A179:BC179"/>
    <mergeCell ref="A180:BC180"/>
    <mergeCell ref="A171:AN171"/>
    <mergeCell ref="AO171:FG171"/>
    <mergeCell ref="AO172:FG172"/>
    <mergeCell ref="A176:BC176"/>
    <mergeCell ref="BD176:DE176"/>
    <mergeCell ref="DF176:FG176"/>
    <mergeCell ref="A177:BC177"/>
    <mergeCell ref="DF166:FG166"/>
    <mergeCell ref="A167:AD167"/>
    <mergeCell ref="AE167:BI167"/>
    <mergeCell ref="BJ167:CG167"/>
    <mergeCell ref="CH167:DE167"/>
    <mergeCell ref="DF167:FG167"/>
    <mergeCell ref="A166:AD166"/>
    <mergeCell ref="AE166:BI166"/>
    <mergeCell ref="BJ166:CG166"/>
    <mergeCell ref="CH166:DE166"/>
    <mergeCell ref="A164:FG164"/>
    <mergeCell ref="A165:AD165"/>
    <mergeCell ref="AE165:BI165"/>
    <mergeCell ref="BJ165:CG165"/>
    <mergeCell ref="CH165:DE165"/>
    <mergeCell ref="DF165:FG165"/>
    <mergeCell ref="DX160:EF160"/>
    <mergeCell ref="EG160:EO160"/>
    <mergeCell ref="EP160:EX160"/>
    <mergeCell ref="EY160:FG160"/>
    <mergeCell ref="CN160:CV160"/>
    <mergeCell ref="CW160:DE160"/>
    <mergeCell ref="DF160:DN160"/>
    <mergeCell ref="DO160:DW160"/>
    <mergeCell ref="EY159:FG159"/>
    <mergeCell ref="A160:J160"/>
    <mergeCell ref="K160:U160"/>
    <mergeCell ref="V160:AF160"/>
    <mergeCell ref="AG160:AQ160"/>
    <mergeCell ref="AR160:BB160"/>
    <mergeCell ref="BC160:BM160"/>
    <mergeCell ref="BN160:BW160"/>
    <mergeCell ref="BX160:CF160"/>
    <mergeCell ref="CG160:CM160"/>
    <mergeCell ref="DO159:DW159"/>
    <mergeCell ref="DX159:EF159"/>
    <mergeCell ref="EG159:EO159"/>
    <mergeCell ref="EP159:EX159"/>
    <mergeCell ref="CG159:CM159"/>
    <mergeCell ref="CN159:CV159"/>
    <mergeCell ref="CW159:DE159"/>
    <mergeCell ref="DF159:DN159"/>
    <mergeCell ref="EP158:EX158"/>
    <mergeCell ref="EY158:FG158"/>
    <mergeCell ref="A159:J159"/>
    <mergeCell ref="K159:U159"/>
    <mergeCell ref="V159:AF159"/>
    <mergeCell ref="AG159:AQ159"/>
    <mergeCell ref="AR159:BB159"/>
    <mergeCell ref="BC159:BM159"/>
    <mergeCell ref="BN159:BW159"/>
    <mergeCell ref="BX159:CF159"/>
    <mergeCell ref="DF158:DN158"/>
    <mergeCell ref="DO158:DW158"/>
    <mergeCell ref="DX158:EF158"/>
    <mergeCell ref="EG158:EO158"/>
    <mergeCell ref="BX158:CF158"/>
    <mergeCell ref="CG158:CM158"/>
    <mergeCell ref="CN158:CV158"/>
    <mergeCell ref="CW158:DE158"/>
    <mergeCell ref="EG157:EO157"/>
    <mergeCell ref="EP157:EX157"/>
    <mergeCell ref="EY157:FG157"/>
    <mergeCell ref="A158:J158"/>
    <mergeCell ref="K158:U158"/>
    <mergeCell ref="V158:AF158"/>
    <mergeCell ref="AG158:AQ158"/>
    <mergeCell ref="AR158:BB158"/>
    <mergeCell ref="BC158:BM158"/>
    <mergeCell ref="BN158:BW158"/>
    <mergeCell ref="CW157:DE157"/>
    <mergeCell ref="DF157:DN157"/>
    <mergeCell ref="DO157:DW157"/>
    <mergeCell ref="DX157:EF157"/>
    <mergeCell ref="BN157:BW157"/>
    <mergeCell ref="BX157:CF157"/>
    <mergeCell ref="CG157:CM157"/>
    <mergeCell ref="CN157:CV157"/>
    <mergeCell ref="BC156:BM156"/>
    <mergeCell ref="A157:J157"/>
    <mergeCell ref="K157:U157"/>
    <mergeCell ref="V157:AF157"/>
    <mergeCell ref="AG157:AQ157"/>
    <mergeCell ref="AR157:BB157"/>
    <mergeCell ref="BC157:BM157"/>
    <mergeCell ref="EP154:EX156"/>
    <mergeCell ref="EY154:FG156"/>
    <mergeCell ref="CN155:CV156"/>
    <mergeCell ref="CW155:DE156"/>
    <mergeCell ref="DF155:DN156"/>
    <mergeCell ref="DO155:DW156"/>
    <mergeCell ref="DX155:EF156"/>
    <mergeCell ref="EG155:EO156"/>
    <mergeCell ref="DX154:DZ154"/>
    <mergeCell ref="EA154:EB154"/>
    <mergeCell ref="EJ154:EK154"/>
    <mergeCell ref="EL154:EO154"/>
    <mergeCell ref="DF154:DH154"/>
    <mergeCell ref="DI154:DJ154"/>
    <mergeCell ref="DK154:DN154"/>
    <mergeCell ref="DO154:DQ154"/>
    <mergeCell ref="DR154:DS154"/>
    <mergeCell ref="DT154:DW154"/>
    <mergeCell ref="CZ154:DA154"/>
    <mergeCell ref="DB154:DE154"/>
    <mergeCell ref="EC154:EF154"/>
    <mergeCell ref="EG154:EI154"/>
    <mergeCell ref="CN154:CP154"/>
    <mergeCell ref="CQ154:CR154"/>
    <mergeCell ref="CS154:CV154"/>
    <mergeCell ref="CW154:CY154"/>
    <mergeCell ref="CN153:DN153"/>
    <mergeCell ref="DO153:EO153"/>
    <mergeCell ref="EP153:FG153"/>
    <mergeCell ref="L154:T155"/>
    <mergeCell ref="W154:AE155"/>
    <mergeCell ref="AH154:AP155"/>
    <mergeCell ref="AS154:BA155"/>
    <mergeCell ref="BD154:BL155"/>
    <mergeCell ref="BN154:BW156"/>
    <mergeCell ref="BX154:CM154"/>
    <mergeCell ref="A153:J156"/>
    <mergeCell ref="K153:AQ153"/>
    <mergeCell ref="AR153:BM153"/>
    <mergeCell ref="BN153:CM153"/>
    <mergeCell ref="BX155:CF156"/>
    <mergeCell ref="CG155:CM156"/>
    <mergeCell ref="V156:AF156"/>
    <mergeCell ref="AG156:AQ156"/>
    <mergeCell ref="K156:U156"/>
    <mergeCell ref="AR156:BB156"/>
    <mergeCell ref="EV148:FG148"/>
    <mergeCell ref="A149:BW149"/>
    <mergeCell ref="BZ149:CL149"/>
    <mergeCell ref="CM149:CX149"/>
    <mergeCell ref="CY149:DF149"/>
    <mergeCell ref="DG149:DP149"/>
    <mergeCell ref="DQ149:DZ149"/>
    <mergeCell ref="EA149:EJ149"/>
    <mergeCell ref="EK149:EU149"/>
    <mergeCell ref="EV149:FG149"/>
    <mergeCell ref="DG148:DP148"/>
    <mergeCell ref="DQ148:DZ148"/>
    <mergeCell ref="EA148:EJ148"/>
    <mergeCell ref="EK148:EU148"/>
    <mergeCell ref="A148:BW148"/>
    <mergeCell ref="BZ148:CL148"/>
    <mergeCell ref="CM148:CX148"/>
    <mergeCell ref="CY148:DF148"/>
    <mergeCell ref="EV146:FG146"/>
    <mergeCell ref="A147:BW147"/>
    <mergeCell ref="BZ147:CL147"/>
    <mergeCell ref="CM147:CX147"/>
    <mergeCell ref="CY147:DF147"/>
    <mergeCell ref="DG147:DP147"/>
    <mergeCell ref="DQ147:DZ147"/>
    <mergeCell ref="EA147:EJ147"/>
    <mergeCell ref="EK147:EU147"/>
    <mergeCell ref="EV147:FG147"/>
    <mergeCell ref="DG146:DP146"/>
    <mergeCell ref="DQ146:DZ146"/>
    <mergeCell ref="EA146:EJ146"/>
    <mergeCell ref="EK146:EU146"/>
    <mergeCell ref="EK145:EU145"/>
    <mergeCell ref="EV145:FG145"/>
    <mergeCell ref="A146:L146"/>
    <mergeCell ref="Z146:AL146"/>
    <mergeCell ref="AM146:AY146"/>
    <mergeCell ref="AZ146:BL146"/>
    <mergeCell ref="BM146:BY146"/>
    <mergeCell ref="BZ146:CL146"/>
    <mergeCell ref="CM146:CX146"/>
    <mergeCell ref="CY146:DF146"/>
    <mergeCell ref="CY145:DF145"/>
    <mergeCell ref="DG145:DP145"/>
    <mergeCell ref="DQ145:DZ145"/>
    <mergeCell ref="EA145:EJ145"/>
    <mergeCell ref="EK144:EU144"/>
    <mergeCell ref="EV144:FG144"/>
    <mergeCell ref="A145:L145"/>
    <mergeCell ref="M145:Y145"/>
    <mergeCell ref="Z145:AL145"/>
    <mergeCell ref="AM145:AY145"/>
    <mergeCell ref="AZ145:BL145"/>
    <mergeCell ref="BM145:BY145"/>
    <mergeCell ref="BZ145:CL145"/>
    <mergeCell ref="CM145:CX145"/>
    <mergeCell ref="CY144:DF144"/>
    <mergeCell ref="DG144:DP144"/>
    <mergeCell ref="DQ144:DZ144"/>
    <mergeCell ref="EA144:EJ144"/>
    <mergeCell ref="AZ144:BL144"/>
    <mergeCell ref="BM144:BY144"/>
    <mergeCell ref="BZ144:CL144"/>
    <mergeCell ref="CM144:CX144"/>
    <mergeCell ref="A144:L144"/>
    <mergeCell ref="M144:Y144"/>
    <mergeCell ref="Z144:AL144"/>
    <mergeCell ref="AM144:AY144"/>
    <mergeCell ref="DG142:DP143"/>
    <mergeCell ref="M143:Y143"/>
    <mergeCell ref="Z143:AL143"/>
    <mergeCell ref="AM143:AY143"/>
    <mergeCell ref="AZ143:BL143"/>
    <mergeCell ref="BM143:BY143"/>
    <mergeCell ref="EK141:EU143"/>
    <mergeCell ref="DQ142:DZ143"/>
    <mergeCell ref="EA142:EJ143"/>
    <mergeCell ref="EK140:FG140"/>
    <mergeCell ref="EV141:FG143"/>
    <mergeCell ref="EA141:EC141"/>
    <mergeCell ref="DG140:EJ140"/>
    <mergeCell ref="N141:X142"/>
    <mergeCell ref="AN141:AX142"/>
    <mergeCell ref="BA141:BK142"/>
    <mergeCell ref="BN141:BX142"/>
    <mergeCell ref="BZ141:CL143"/>
    <mergeCell ref="CM141:DF141"/>
    <mergeCell ref="DG141:DI141"/>
    <mergeCell ref="ED141:EF141"/>
    <mergeCell ref="EG141:EJ141"/>
    <mergeCell ref="A140:L143"/>
    <mergeCell ref="M140:AY140"/>
    <mergeCell ref="AZ140:BY140"/>
    <mergeCell ref="BZ140:DF140"/>
    <mergeCell ref="CM142:CX143"/>
    <mergeCell ref="CY142:DF143"/>
    <mergeCell ref="AA141:AK142"/>
    <mergeCell ref="DT141:DV141"/>
    <mergeCell ref="DW141:DZ141"/>
    <mergeCell ref="A131:AI131"/>
    <mergeCell ref="AJ131:DG131"/>
    <mergeCell ref="DM131:EL132"/>
    <mergeCell ref="DJ141:DL141"/>
    <mergeCell ref="DM141:DP141"/>
    <mergeCell ref="DQ141:DS141"/>
    <mergeCell ref="AJ134:DG134"/>
    <mergeCell ref="EN131:FG132"/>
    <mergeCell ref="A133:AI133"/>
    <mergeCell ref="AJ133:DG133"/>
    <mergeCell ref="A125:BC125"/>
    <mergeCell ref="BD125:DE127"/>
    <mergeCell ref="DF125:FG127"/>
    <mergeCell ref="A126:BC126"/>
    <mergeCell ref="A127:BC127"/>
    <mergeCell ref="BU129:CD129"/>
    <mergeCell ref="CE129:CL129"/>
    <mergeCell ref="A123:BC123"/>
    <mergeCell ref="BD123:DE123"/>
    <mergeCell ref="DF123:FG123"/>
    <mergeCell ref="A124:BC124"/>
    <mergeCell ref="BD124:DE124"/>
    <mergeCell ref="DF124:FG124"/>
    <mergeCell ref="DF114:FG114"/>
    <mergeCell ref="A118:AN118"/>
    <mergeCell ref="AO118:FG118"/>
    <mergeCell ref="AO119:FG119"/>
    <mergeCell ref="A114:AD114"/>
    <mergeCell ref="AE114:BI114"/>
    <mergeCell ref="BJ114:CG114"/>
    <mergeCell ref="CH114:DE114"/>
    <mergeCell ref="DF112:FG112"/>
    <mergeCell ref="A113:AD113"/>
    <mergeCell ref="AE113:BI113"/>
    <mergeCell ref="BJ113:CG113"/>
    <mergeCell ref="CH113:DE113"/>
    <mergeCell ref="DF113:FG113"/>
    <mergeCell ref="A112:AD112"/>
    <mergeCell ref="AE112:BI112"/>
    <mergeCell ref="BJ112:CG112"/>
    <mergeCell ref="CH112:DE112"/>
    <mergeCell ref="A111:FG111"/>
    <mergeCell ref="BN107:BW107"/>
    <mergeCell ref="BX107:CF107"/>
    <mergeCell ref="CG107:CM107"/>
    <mergeCell ref="CN107:CV107"/>
    <mergeCell ref="DX107:EF107"/>
    <mergeCell ref="EG107:EO107"/>
    <mergeCell ref="EP107:EX107"/>
    <mergeCell ref="EY107:FG107"/>
    <mergeCell ref="EY106:FG106"/>
    <mergeCell ref="CW107:DE107"/>
    <mergeCell ref="DF107:DN107"/>
    <mergeCell ref="A107:J107"/>
    <mergeCell ref="K107:U107"/>
    <mergeCell ref="V107:AF107"/>
    <mergeCell ref="AG107:AQ107"/>
    <mergeCell ref="AR107:BB107"/>
    <mergeCell ref="BC107:BM107"/>
    <mergeCell ref="DO107:DW107"/>
    <mergeCell ref="DO106:DW106"/>
    <mergeCell ref="DX106:EF106"/>
    <mergeCell ref="EG106:EO106"/>
    <mergeCell ref="EP106:EX106"/>
    <mergeCell ref="CG106:CM106"/>
    <mergeCell ref="CN106:CV106"/>
    <mergeCell ref="CW106:DE106"/>
    <mergeCell ref="DF106:DN106"/>
    <mergeCell ref="AR106:BB106"/>
    <mergeCell ref="BC106:BM106"/>
    <mergeCell ref="BN106:BW106"/>
    <mergeCell ref="BX106:CF106"/>
    <mergeCell ref="A106:J106"/>
    <mergeCell ref="K106:U106"/>
    <mergeCell ref="V106:AF106"/>
    <mergeCell ref="AG106:AQ106"/>
    <mergeCell ref="DX105:EF105"/>
    <mergeCell ref="EG105:EO105"/>
    <mergeCell ref="EP105:EX105"/>
    <mergeCell ref="EY105:FG105"/>
    <mergeCell ref="CN105:CV105"/>
    <mergeCell ref="CW105:DE105"/>
    <mergeCell ref="DF105:DN105"/>
    <mergeCell ref="DO105:DW105"/>
    <mergeCell ref="EY104:FG104"/>
    <mergeCell ref="A105:J105"/>
    <mergeCell ref="K105:U105"/>
    <mergeCell ref="V105:AF105"/>
    <mergeCell ref="AG105:AQ105"/>
    <mergeCell ref="AR105:BB105"/>
    <mergeCell ref="BC105:BM105"/>
    <mergeCell ref="BN105:BW105"/>
    <mergeCell ref="BX105:CF105"/>
    <mergeCell ref="CG105:CM105"/>
    <mergeCell ref="DO104:DW104"/>
    <mergeCell ref="DX104:EF104"/>
    <mergeCell ref="EG104:EO104"/>
    <mergeCell ref="EP104:EX104"/>
    <mergeCell ref="CG104:CM104"/>
    <mergeCell ref="CN104:CV104"/>
    <mergeCell ref="CW104:DE104"/>
    <mergeCell ref="DF104:DN104"/>
    <mergeCell ref="AR104:BB104"/>
    <mergeCell ref="BC104:BM104"/>
    <mergeCell ref="BN104:BW104"/>
    <mergeCell ref="BX104:CF104"/>
    <mergeCell ref="A104:J104"/>
    <mergeCell ref="K104:U104"/>
    <mergeCell ref="V104:AF104"/>
    <mergeCell ref="AG104:AQ104"/>
    <mergeCell ref="EP101:EX103"/>
    <mergeCell ref="EY101:FG103"/>
    <mergeCell ref="BX102:CF103"/>
    <mergeCell ref="CG102:CM103"/>
    <mergeCell ref="CN102:CV103"/>
    <mergeCell ref="CW102:DE103"/>
    <mergeCell ref="DF102:DN103"/>
    <mergeCell ref="DO102:DW103"/>
    <mergeCell ref="DX102:EF103"/>
    <mergeCell ref="EG102:EO103"/>
    <mergeCell ref="EC101:EF101"/>
    <mergeCell ref="EG101:EI101"/>
    <mergeCell ref="EJ101:EK101"/>
    <mergeCell ref="EL101:EO101"/>
    <mergeCell ref="DR101:DS101"/>
    <mergeCell ref="DT101:DW101"/>
    <mergeCell ref="DX101:DZ101"/>
    <mergeCell ref="EA101:EB101"/>
    <mergeCell ref="EP100:FG100"/>
    <mergeCell ref="BD101:BL102"/>
    <mergeCell ref="BN101:BW103"/>
    <mergeCell ref="BX101:CM101"/>
    <mergeCell ref="CN101:CP101"/>
    <mergeCell ref="CQ101:CR101"/>
    <mergeCell ref="CS101:CV101"/>
    <mergeCell ref="CW101:CY101"/>
    <mergeCell ref="CZ101:DA101"/>
    <mergeCell ref="DB101:DE101"/>
    <mergeCell ref="CN100:DN100"/>
    <mergeCell ref="DO100:EO100"/>
    <mergeCell ref="L101:T102"/>
    <mergeCell ref="W101:AE102"/>
    <mergeCell ref="AH101:AP102"/>
    <mergeCell ref="AS101:BA102"/>
    <mergeCell ref="DF101:DH101"/>
    <mergeCell ref="DI101:DJ101"/>
    <mergeCell ref="DK101:DN101"/>
    <mergeCell ref="DO101:DQ101"/>
    <mergeCell ref="A100:J103"/>
    <mergeCell ref="K100:AQ100"/>
    <mergeCell ref="AR100:BM100"/>
    <mergeCell ref="BN100:CM100"/>
    <mergeCell ref="K103:U103"/>
    <mergeCell ref="V103:AF103"/>
    <mergeCell ref="AG103:AQ103"/>
    <mergeCell ref="AR103:BB103"/>
    <mergeCell ref="BC103:BM103"/>
    <mergeCell ref="EV96:FG96"/>
    <mergeCell ref="A97:BW97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EK95:EU95"/>
    <mergeCell ref="EV95:FG95"/>
    <mergeCell ref="A96:BW96"/>
    <mergeCell ref="BZ96:CL96"/>
    <mergeCell ref="CM96:CX96"/>
    <mergeCell ref="CY96:DF96"/>
    <mergeCell ref="DG96:DP96"/>
    <mergeCell ref="DQ96:DZ96"/>
    <mergeCell ref="EA96:EJ96"/>
    <mergeCell ref="EK96:EU96"/>
    <mergeCell ref="CY95:DF95"/>
    <mergeCell ref="DG95:DP95"/>
    <mergeCell ref="DQ95:DZ95"/>
    <mergeCell ref="EA95:EJ95"/>
    <mergeCell ref="EK94:EU94"/>
    <mergeCell ref="EV94:FG94"/>
    <mergeCell ref="A95:L95"/>
    <mergeCell ref="M95:Y95"/>
    <mergeCell ref="Z95:AL95"/>
    <mergeCell ref="AM95:AY95"/>
    <mergeCell ref="AZ95:BL95"/>
    <mergeCell ref="BM95:BY95"/>
    <mergeCell ref="BZ95:CL95"/>
    <mergeCell ref="CM95:CX95"/>
    <mergeCell ref="CY94:DF94"/>
    <mergeCell ref="DG94:DP94"/>
    <mergeCell ref="DQ94:DZ94"/>
    <mergeCell ref="EA94:EJ94"/>
    <mergeCell ref="EK93:EU93"/>
    <mergeCell ref="EV93:FG93"/>
    <mergeCell ref="A94:L94"/>
    <mergeCell ref="M94:Y94"/>
    <mergeCell ref="Z94:AL94"/>
    <mergeCell ref="AM94:AY94"/>
    <mergeCell ref="AZ94:BL94"/>
    <mergeCell ref="BM94:BY94"/>
    <mergeCell ref="BZ94:CL94"/>
    <mergeCell ref="CM94:CX94"/>
    <mergeCell ref="CY93:DF93"/>
    <mergeCell ref="DG93:DP93"/>
    <mergeCell ref="DQ93:DZ93"/>
    <mergeCell ref="EA93:EJ93"/>
    <mergeCell ref="BM92:BY92"/>
    <mergeCell ref="DT90:DV90"/>
    <mergeCell ref="A93:L93"/>
    <mergeCell ref="M93:Y93"/>
    <mergeCell ref="Z93:AL93"/>
    <mergeCell ref="AM93:AY93"/>
    <mergeCell ref="AZ93:BL93"/>
    <mergeCell ref="BM93:BY93"/>
    <mergeCell ref="BZ93:CL93"/>
    <mergeCell ref="CM93:CX93"/>
    <mergeCell ref="M92:Y92"/>
    <mergeCell ref="Z92:AL92"/>
    <mergeCell ref="AM92:AY92"/>
    <mergeCell ref="AZ92:BL92"/>
    <mergeCell ref="EV90:FG92"/>
    <mergeCell ref="CM91:CX92"/>
    <mergeCell ref="CY91:DF92"/>
    <mergeCell ref="DG91:DP92"/>
    <mergeCell ref="ED90:EF90"/>
    <mergeCell ref="EG90:EJ90"/>
    <mergeCell ref="EK90:EU92"/>
    <mergeCell ref="DQ91:DZ92"/>
    <mergeCell ref="EA91:EJ92"/>
    <mergeCell ref="EK89:FG89"/>
    <mergeCell ref="AN90:AX91"/>
    <mergeCell ref="BA90:BK91"/>
    <mergeCell ref="BN90:BX91"/>
    <mergeCell ref="BZ90:CL92"/>
    <mergeCell ref="CM90:DF90"/>
    <mergeCell ref="DG90:DI90"/>
    <mergeCell ref="DJ90:DL90"/>
    <mergeCell ref="DM90:DP90"/>
    <mergeCell ref="DQ90:DS90"/>
    <mergeCell ref="AJ83:DG83"/>
    <mergeCell ref="A89:L92"/>
    <mergeCell ref="M89:AY89"/>
    <mergeCell ref="AZ89:BY89"/>
    <mergeCell ref="BZ89:DF89"/>
    <mergeCell ref="DG89:EJ89"/>
    <mergeCell ref="N90:X91"/>
    <mergeCell ref="AA90:AK91"/>
    <mergeCell ref="DW90:DZ90"/>
    <mergeCell ref="EA90:EC90"/>
    <mergeCell ref="DM80:EL81"/>
    <mergeCell ref="EN80:FG81"/>
    <mergeCell ref="A82:AI82"/>
    <mergeCell ref="AJ82:DG82"/>
    <mergeCell ref="BU78:CD78"/>
    <mergeCell ref="CE78:CL78"/>
    <mergeCell ref="A80:AI80"/>
    <mergeCell ref="AJ80:DG80"/>
    <mergeCell ref="A73:BC73"/>
    <mergeCell ref="BD73:DE73"/>
    <mergeCell ref="DF73:FG73"/>
    <mergeCell ref="A74:BC74"/>
    <mergeCell ref="BD74:DE76"/>
    <mergeCell ref="DF74:FG76"/>
    <mergeCell ref="A75:BC75"/>
    <mergeCell ref="A76:BC76"/>
    <mergeCell ref="A67:AN67"/>
    <mergeCell ref="AO67:FG67"/>
    <mergeCell ref="AO68:FG68"/>
    <mergeCell ref="A72:BC72"/>
    <mergeCell ref="BD72:DE72"/>
    <mergeCell ref="DF72:FG72"/>
    <mergeCell ref="DF62:FG62"/>
    <mergeCell ref="A63:AD63"/>
    <mergeCell ref="AE63:BI63"/>
    <mergeCell ref="BJ63:CG63"/>
    <mergeCell ref="CH63:DE63"/>
    <mergeCell ref="DF63:FG63"/>
    <mergeCell ref="A62:AD62"/>
    <mergeCell ref="AE62:BI62"/>
    <mergeCell ref="BJ62:CG62"/>
    <mergeCell ref="CH62:DE62"/>
    <mergeCell ref="EY56:FG56"/>
    <mergeCell ref="A60:FG60"/>
    <mergeCell ref="A61:AD61"/>
    <mergeCell ref="AE61:BI61"/>
    <mergeCell ref="BJ61:CG61"/>
    <mergeCell ref="CH61:DE61"/>
    <mergeCell ref="DF61:FG61"/>
    <mergeCell ref="DO56:DW56"/>
    <mergeCell ref="DX56:EF56"/>
    <mergeCell ref="EG56:EO56"/>
    <mergeCell ref="EP56:EX56"/>
    <mergeCell ref="CG56:CM56"/>
    <mergeCell ref="CN56:CV56"/>
    <mergeCell ref="CW56:DE56"/>
    <mergeCell ref="DF56:DN56"/>
    <mergeCell ref="AR56:BB56"/>
    <mergeCell ref="BC56:BM56"/>
    <mergeCell ref="BN56:BW56"/>
    <mergeCell ref="BX56:CF56"/>
    <mergeCell ref="A56:J56"/>
    <mergeCell ref="K56:U56"/>
    <mergeCell ref="V56:AF56"/>
    <mergeCell ref="AG56:AQ56"/>
    <mergeCell ref="DX55:EF55"/>
    <mergeCell ref="EG55:EO55"/>
    <mergeCell ref="EP55:EX55"/>
    <mergeCell ref="EY55:FG55"/>
    <mergeCell ref="CN55:CV55"/>
    <mergeCell ref="CW55:DE55"/>
    <mergeCell ref="DF55:DN55"/>
    <mergeCell ref="DO55:DW55"/>
    <mergeCell ref="EY54:FG54"/>
    <mergeCell ref="A55:J55"/>
    <mergeCell ref="K55:U55"/>
    <mergeCell ref="V55:AF55"/>
    <mergeCell ref="AG55:AQ55"/>
    <mergeCell ref="AR55:BB55"/>
    <mergeCell ref="BC55:BM55"/>
    <mergeCell ref="BN55:BW55"/>
    <mergeCell ref="BX55:CF55"/>
    <mergeCell ref="CG55:CM55"/>
    <mergeCell ref="DO54:DW54"/>
    <mergeCell ref="DX54:EF54"/>
    <mergeCell ref="EG54:EO54"/>
    <mergeCell ref="EP54:EX54"/>
    <mergeCell ref="CG54:CM54"/>
    <mergeCell ref="CN54:CV54"/>
    <mergeCell ref="CW54:DE54"/>
    <mergeCell ref="DF54:DN54"/>
    <mergeCell ref="EP53:EX53"/>
    <mergeCell ref="EY53:FG53"/>
    <mergeCell ref="A54:J54"/>
    <mergeCell ref="K54:U54"/>
    <mergeCell ref="V54:AF54"/>
    <mergeCell ref="AG54:AQ54"/>
    <mergeCell ref="AR54:BB54"/>
    <mergeCell ref="BC54:BM54"/>
    <mergeCell ref="BN54:BW54"/>
    <mergeCell ref="BX54:CF54"/>
    <mergeCell ref="DF53:DN53"/>
    <mergeCell ref="DO53:DW53"/>
    <mergeCell ref="DX53:EF53"/>
    <mergeCell ref="EG53:EO53"/>
    <mergeCell ref="BX53:CF53"/>
    <mergeCell ref="CG53:CM53"/>
    <mergeCell ref="CN53:CV53"/>
    <mergeCell ref="CW53:DE53"/>
    <mergeCell ref="DX51:EF52"/>
    <mergeCell ref="EG51:EO52"/>
    <mergeCell ref="BC52:BM52"/>
    <mergeCell ref="A53:J53"/>
    <mergeCell ref="K53:U53"/>
    <mergeCell ref="V53:AF53"/>
    <mergeCell ref="AG53:AQ53"/>
    <mergeCell ref="AR53:BB53"/>
    <mergeCell ref="BC53:BM53"/>
    <mergeCell ref="BN53:BW53"/>
    <mergeCell ref="CN51:CV52"/>
    <mergeCell ref="CW51:DE52"/>
    <mergeCell ref="DF51:DN52"/>
    <mergeCell ref="DO51:DW52"/>
    <mergeCell ref="EJ50:EK50"/>
    <mergeCell ref="EL50:EO50"/>
    <mergeCell ref="EP50:EX52"/>
    <mergeCell ref="EY50:FG52"/>
    <mergeCell ref="DX50:DZ50"/>
    <mergeCell ref="EA50:EB50"/>
    <mergeCell ref="EC50:EF50"/>
    <mergeCell ref="EG50:EI50"/>
    <mergeCell ref="DK50:DN50"/>
    <mergeCell ref="DO50:DQ50"/>
    <mergeCell ref="DR50:DS50"/>
    <mergeCell ref="DT50:DW50"/>
    <mergeCell ref="CZ50:DA50"/>
    <mergeCell ref="DB50:DE50"/>
    <mergeCell ref="DF50:DH50"/>
    <mergeCell ref="DI50:DJ50"/>
    <mergeCell ref="CN50:CP50"/>
    <mergeCell ref="CQ50:CR50"/>
    <mergeCell ref="CS50:CV50"/>
    <mergeCell ref="CW50:CY50"/>
    <mergeCell ref="CN49:DN49"/>
    <mergeCell ref="DO49:EO49"/>
    <mergeCell ref="EP49:FG49"/>
    <mergeCell ref="L50:T51"/>
    <mergeCell ref="W50:AE51"/>
    <mergeCell ref="AH50:AP51"/>
    <mergeCell ref="AS50:BA51"/>
    <mergeCell ref="BD50:BL51"/>
    <mergeCell ref="BN50:BW52"/>
    <mergeCell ref="K52:U52"/>
    <mergeCell ref="A49:J52"/>
    <mergeCell ref="K49:AQ49"/>
    <mergeCell ref="AR49:BM49"/>
    <mergeCell ref="BN49:CM49"/>
    <mergeCell ref="V52:AF52"/>
    <mergeCell ref="AG52:AQ52"/>
    <mergeCell ref="AR52:BB52"/>
    <mergeCell ref="BX50:CM50"/>
    <mergeCell ref="BX51:CF52"/>
    <mergeCell ref="CG51:CM52"/>
    <mergeCell ref="EV45:FG45"/>
    <mergeCell ref="A46:BW46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EK44:EU44"/>
    <mergeCell ref="EV44:FG44"/>
    <mergeCell ref="A45:BW45"/>
    <mergeCell ref="BZ45:CL45"/>
    <mergeCell ref="CM45:CX45"/>
    <mergeCell ref="CY45:DF45"/>
    <mergeCell ref="DG45:DP45"/>
    <mergeCell ref="DQ45:DZ45"/>
    <mergeCell ref="EA45:EJ45"/>
    <mergeCell ref="EK45:EU45"/>
    <mergeCell ref="CY44:DF44"/>
    <mergeCell ref="DG44:DP44"/>
    <mergeCell ref="DQ44:DZ44"/>
    <mergeCell ref="EA44:EJ44"/>
    <mergeCell ref="EK43:EU43"/>
    <mergeCell ref="EV43:FG43"/>
    <mergeCell ref="A44:L44"/>
    <mergeCell ref="M44:Y44"/>
    <mergeCell ref="Z44:AL44"/>
    <mergeCell ref="AM44:AY44"/>
    <mergeCell ref="AZ44:BL44"/>
    <mergeCell ref="BM44:BY44"/>
    <mergeCell ref="BZ44:CL44"/>
    <mergeCell ref="CM44:CX44"/>
    <mergeCell ref="CY43:DF43"/>
    <mergeCell ref="DG43:DP43"/>
    <mergeCell ref="DQ43:DZ43"/>
    <mergeCell ref="EA43:EJ43"/>
    <mergeCell ref="AZ43:BL43"/>
    <mergeCell ref="BM43:BY43"/>
    <mergeCell ref="BZ43:CL43"/>
    <mergeCell ref="CM43:CX43"/>
    <mergeCell ref="A43:L43"/>
    <mergeCell ref="M43:Y43"/>
    <mergeCell ref="Z43:AL43"/>
    <mergeCell ref="AM43:AY43"/>
    <mergeCell ref="DQ42:DZ42"/>
    <mergeCell ref="EA42:EJ42"/>
    <mergeCell ref="EK42:EU42"/>
    <mergeCell ref="EV42:FG42"/>
    <mergeCell ref="BZ42:CL42"/>
    <mergeCell ref="CM42:CX42"/>
    <mergeCell ref="CY42:DF42"/>
    <mergeCell ref="DG42:DP42"/>
    <mergeCell ref="BM41:BY41"/>
    <mergeCell ref="A42:L42"/>
    <mergeCell ref="M42:Y42"/>
    <mergeCell ref="Z42:AL42"/>
    <mergeCell ref="AM42:AY42"/>
    <mergeCell ref="AZ42:BL42"/>
    <mergeCell ref="BM42:BY42"/>
    <mergeCell ref="M41:Y41"/>
    <mergeCell ref="Z41:AL41"/>
    <mergeCell ref="AM41:AY41"/>
    <mergeCell ref="AZ41:BL41"/>
    <mergeCell ref="EG39:EJ39"/>
    <mergeCell ref="EK39:EU41"/>
    <mergeCell ref="EV39:FG41"/>
    <mergeCell ref="CM40:CX41"/>
    <mergeCell ref="CY40:DF41"/>
    <mergeCell ref="DG40:DP41"/>
    <mergeCell ref="DQ40:DZ41"/>
    <mergeCell ref="EA40:EJ41"/>
    <mergeCell ref="DT39:DV39"/>
    <mergeCell ref="DW39:DZ39"/>
    <mergeCell ref="EA39:EC39"/>
    <mergeCell ref="ED39:EF39"/>
    <mergeCell ref="AN39:AX40"/>
    <mergeCell ref="BA39:BK40"/>
    <mergeCell ref="EK38:FG38"/>
    <mergeCell ref="BN39:BX40"/>
    <mergeCell ref="BZ39:CL41"/>
    <mergeCell ref="CM39:DF39"/>
    <mergeCell ref="DG39:DI39"/>
    <mergeCell ref="DJ39:DL39"/>
    <mergeCell ref="DM39:DP39"/>
    <mergeCell ref="DQ39:DS39"/>
    <mergeCell ref="A31:AI31"/>
    <mergeCell ref="AJ31:DG31"/>
    <mergeCell ref="AJ32:DG32"/>
    <mergeCell ref="A38:L41"/>
    <mergeCell ref="M38:AY38"/>
    <mergeCell ref="AZ38:BY38"/>
    <mergeCell ref="BZ38:DF38"/>
    <mergeCell ref="DG38:EJ38"/>
    <mergeCell ref="N39:X40"/>
    <mergeCell ref="AA39:AK40"/>
    <mergeCell ref="A29:AI29"/>
    <mergeCell ref="AJ29:DG29"/>
    <mergeCell ref="DM29:EL30"/>
    <mergeCell ref="EN29:FG30"/>
    <mergeCell ref="A26:FG26"/>
    <mergeCell ref="BU27:CD27"/>
    <mergeCell ref="CE27:CL27"/>
    <mergeCell ref="A18:AK22"/>
    <mergeCell ref="EN22:FG22"/>
    <mergeCell ref="AL21:DQ21"/>
    <mergeCell ref="EN21:FG21"/>
    <mergeCell ref="AL24:DQ24"/>
    <mergeCell ref="EN18:FG18"/>
    <mergeCell ref="EN19:FG19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32">
      <selection activeCell="AB70" sqref="AB70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295" t="s">
        <v>65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  <c r="EI1" s="295"/>
      <c r="EJ1" s="295"/>
      <c r="EK1" s="295"/>
      <c r="EL1" s="295"/>
      <c r="EM1" s="295"/>
      <c r="EN1" s="295"/>
      <c r="EO1" s="295"/>
      <c r="EP1" s="295"/>
      <c r="EQ1" s="295"/>
      <c r="ER1" s="295"/>
      <c r="ES1" s="295"/>
      <c r="ET1" s="295"/>
      <c r="EU1" s="295"/>
      <c r="EV1" s="295"/>
      <c r="EW1" s="295"/>
      <c r="EX1" s="295"/>
      <c r="EY1" s="295"/>
      <c r="EZ1" s="295"/>
      <c r="FA1" s="295"/>
      <c r="FB1" s="295"/>
      <c r="FC1" s="295"/>
      <c r="FD1" s="295"/>
      <c r="FE1" s="295"/>
      <c r="FF1" s="295"/>
      <c r="FG1" s="32"/>
    </row>
    <row r="2" s="6" customFormat="1" ht="11.25" customHeight="1" hidden="1"/>
    <row r="3" spans="73:90" s="8" customFormat="1" ht="16.5" customHeight="1" hidden="1">
      <c r="BU3" s="108" t="s">
        <v>15</v>
      </c>
      <c r="BV3" s="108"/>
      <c r="BW3" s="108"/>
      <c r="BX3" s="108"/>
      <c r="BY3" s="108"/>
      <c r="BZ3" s="108"/>
      <c r="CA3" s="108"/>
      <c r="CB3" s="108"/>
      <c r="CC3" s="108"/>
      <c r="CD3" s="108"/>
      <c r="CE3" s="109"/>
      <c r="CF3" s="109"/>
      <c r="CG3" s="109"/>
      <c r="CH3" s="109"/>
      <c r="CI3" s="109"/>
      <c r="CJ3" s="109"/>
      <c r="CK3" s="109"/>
      <c r="CL3" s="109"/>
    </row>
    <row r="4" ht="15.75" hidden="1" thickBot="1"/>
    <row r="5" spans="1:163" ht="21.75" customHeight="1" hidden="1">
      <c r="A5" s="261" t="s">
        <v>34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U5" s="311" t="s">
        <v>95</v>
      </c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W5" s="445"/>
      <c r="EX5" s="446"/>
      <c r="EY5" s="446"/>
      <c r="EZ5" s="446"/>
      <c r="FA5" s="446"/>
      <c r="FB5" s="446"/>
      <c r="FC5" s="446"/>
      <c r="FD5" s="446"/>
      <c r="FE5" s="446"/>
      <c r="FF5" s="446"/>
      <c r="FG5" s="447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  <c r="BL6" s="451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1"/>
      <c r="BX6" s="451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451"/>
      <c r="DR6" s="451"/>
      <c r="DS6" s="45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W6" s="448"/>
      <c r="EX6" s="449"/>
      <c r="EY6" s="449"/>
      <c r="EZ6" s="449"/>
      <c r="FA6" s="449"/>
      <c r="FB6" s="449"/>
      <c r="FC6" s="449"/>
      <c r="FD6" s="449"/>
      <c r="FE6" s="449"/>
      <c r="FF6" s="449"/>
      <c r="FG6" s="450"/>
    </row>
    <row r="7" spans="1:163" ht="17.25" customHeight="1" hidden="1">
      <c r="A7" s="261" t="s">
        <v>35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425"/>
      <c r="BS7" s="425"/>
      <c r="BT7" s="425"/>
      <c r="BU7" s="425"/>
      <c r="BV7" s="425"/>
      <c r="BW7" s="425"/>
      <c r="BX7" s="425"/>
      <c r="BY7" s="425"/>
      <c r="BZ7" s="425"/>
      <c r="CA7" s="425"/>
      <c r="CB7" s="425"/>
      <c r="CC7" s="425"/>
      <c r="CD7" s="425"/>
      <c r="CE7" s="425"/>
      <c r="CF7" s="425"/>
      <c r="CG7" s="425"/>
      <c r="CH7" s="425"/>
      <c r="CI7" s="425"/>
      <c r="CJ7" s="425"/>
      <c r="CK7" s="425"/>
      <c r="CL7" s="425"/>
      <c r="CM7" s="425"/>
      <c r="CN7" s="425"/>
      <c r="CO7" s="425"/>
      <c r="CP7" s="425"/>
      <c r="CQ7" s="425"/>
      <c r="CR7" s="425"/>
      <c r="CS7" s="425"/>
      <c r="CT7" s="425"/>
      <c r="CU7" s="425"/>
      <c r="CV7" s="425"/>
      <c r="CW7" s="425"/>
      <c r="CX7" s="425"/>
      <c r="CY7" s="425"/>
      <c r="CZ7" s="425"/>
      <c r="DA7" s="425"/>
      <c r="DB7" s="425"/>
      <c r="DC7" s="425"/>
      <c r="DD7" s="425"/>
      <c r="DE7" s="425"/>
      <c r="DF7" s="425"/>
      <c r="DG7" s="425"/>
      <c r="DH7" s="425"/>
      <c r="DI7" s="425"/>
      <c r="DJ7" s="425"/>
      <c r="DK7" s="425"/>
      <c r="DL7" s="425"/>
      <c r="DM7" s="425"/>
      <c r="DN7" s="425"/>
      <c r="DO7" s="425"/>
      <c r="DP7" s="425"/>
      <c r="DQ7" s="425"/>
      <c r="DR7" s="425"/>
      <c r="DS7" s="425"/>
      <c r="EO7" s="14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/>
      <c r="BX8" s="425"/>
      <c r="BY8" s="425"/>
      <c r="BZ8" s="425"/>
      <c r="CA8" s="425"/>
      <c r="CB8" s="425"/>
      <c r="CC8" s="425"/>
      <c r="CD8" s="425"/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425"/>
      <c r="CP8" s="425"/>
      <c r="CQ8" s="425"/>
      <c r="CR8" s="425"/>
      <c r="CS8" s="425"/>
      <c r="CT8" s="425"/>
      <c r="CU8" s="425"/>
      <c r="CV8" s="425"/>
      <c r="CW8" s="425"/>
      <c r="CX8" s="425"/>
      <c r="CY8" s="425"/>
      <c r="CZ8" s="425"/>
      <c r="DA8" s="425"/>
      <c r="DB8" s="425"/>
      <c r="DC8" s="425"/>
      <c r="DD8" s="425"/>
      <c r="DE8" s="425"/>
      <c r="DF8" s="425"/>
      <c r="DG8" s="425"/>
      <c r="DH8" s="425"/>
      <c r="DI8" s="425"/>
      <c r="DJ8" s="425"/>
      <c r="DK8" s="425"/>
      <c r="DL8" s="425"/>
      <c r="DM8" s="425"/>
      <c r="DN8" s="425"/>
      <c r="DO8" s="425"/>
      <c r="DP8" s="425"/>
      <c r="DQ8" s="425"/>
      <c r="DR8" s="425"/>
      <c r="DS8" s="425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66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28" customFormat="1" ht="36.75" customHeight="1" hidden="1">
      <c r="A13" s="315" t="s">
        <v>54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6"/>
      <c r="M13" s="321" t="s">
        <v>46</v>
      </c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3"/>
      <c r="AZ13" s="321" t="s">
        <v>36</v>
      </c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3"/>
      <c r="BZ13" s="424" t="s">
        <v>37</v>
      </c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6"/>
      <c r="DG13" s="321" t="s">
        <v>38</v>
      </c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3"/>
      <c r="EK13" s="321" t="s">
        <v>67</v>
      </c>
      <c r="EL13" s="322"/>
      <c r="EM13" s="322"/>
      <c r="EN13" s="322"/>
      <c r="EO13" s="322"/>
      <c r="EP13" s="322"/>
      <c r="EQ13" s="322"/>
      <c r="ER13" s="322"/>
      <c r="ES13" s="322"/>
      <c r="ET13" s="322"/>
      <c r="EU13" s="322"/>
      <c r="EV13" s="322"/>
      <c r="EW13" s="322"/>
      <c r="EX13" s="322"/>
      <c r="EY13" s="322"/>
      <c r="EZ13" s="322"/>
      <c r="FA13" s="322"/>
      <c r="FB13" s="322"/>
      <c r="FC13" s="322"/>
      <c r="FD13" s="322"/>
      <c r="FE13" s="322"/>
      <c r="FF13" s="322"/>
      <c r="FG13" s="322"/>
    </row>
    <row r="14" spans="1:163" s="28" customFormat="1" ht="12.75" customHeight="1" hidden="1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8"/>
      <c r="M14" s="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26"/>
      <c r="Z14" s="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26"/>
      <c r="AM14" s="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26"/>
      <c r="AZ14" s="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26"/>
      <c r="BM14" s="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26"/>
      <c r="BZ14" s="424" t="s">
        <v>55</v>
      </c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6"/>
      <c r="CM14" s="353" t="s">
        <v>44</v>
      </c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354"/>
      <c r="DE14" s="354"/>
      <c r="DF14" s="355"/>
      <c r="DG14" s="350">
        <v>20</v>
      </c>
      <c r="DH14" s="351"/>
      <c r="DI14" s="351"/>
      <c r="DJ14" s="352"/>
      <c r="DK14" s="352"/>
      <c r="DL14" s="352"/>
      <c r="DM14" s="348" t="s">
        <v>16</v>
      </c>
      <c r="DN14" s="348"/>
      <c r="DO14" s="348"/>
      <c r="DP14" s="349"/>
      <c r="DQ14" s="350">
        <v>20</v>
      </c>
      <c r="DR14" s="351"/>
      <c r="DS14" s="351"/>
      <c r="DT14" s="352"/>
      <c r="DU14" s="352"/>
      <c r="DV14" s="352"/>
      <c r="DW14" s="348" t="s">
        <v>16</v>
      </c>
      <c r="DX14" s="348"/>
      <c r="DY14" s="348"/>
      <c r="DZ14" s="349"/>
      <c r="EA14" s="350">
        <v>20</v>
      </c>
      <c r="EB14" s="351"/>
      <c r="EC14" s="351"/>
      <c r="ED14" s="352"/>
      <c r="EE14" s="352"/>
      <c r="EF14" s="352"/>
      <c r="EG14" s="348" t="s">
        <v>16</v>
      </c>
      <c r="EH14" s="348"/>
      <c r="EI14" s="348"/>
      <c r="EJ14" s="349"/>
      <c r="EK14" s="424" t="s">
        <v>52</v>
      </c>
      <c r="EL14" s="315"/>
      <c r="EM14" s="315"/>
      <c r="EN14" s="315"/>
      <c r="EO14" s="315"/>
      <c r="EP14" s="315"/>
      <c r="EQ14" s="315"/>
      <c r="ER14" s="315"/>
      <c r="ES14" s="315"/>
      <c r="ET14" s="315"/>
      <c r="EU14" s="316"/>
      <c r="EV14" s="424" t="s">
        <v>53</v>
      </c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</row>
    <row r="15" spans="1:163" s="28" customFormat="1" ht="7.5" customHeight="1" hidden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8"/>
      <c r="M15" s="29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0"/>
      <c r="Z15" s="29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0"/>
      <c r="AM15" s="29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0"/>
      <c r="AZ15" s="29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0"/>
      <c r="BM15" s="29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0"/>
      <c r="BZ15" s="426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8"/>
      <c r="CM15" s="428" t="s">
        <v>56</v>
      </c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30"/>
      <c r="CY15" s="428" t="s">
        <v>57</v>
      </c>
      <c r="CZ15" s="429"/>
      <c r="DA15" s="429"/>
      <c r="DB15" s="429"/>
      <c r="DC15" s="429"/>
      <c r="DD15" s="429"/>
      <c r="DE15" s="429"/>
      <c r="DF15" s="430"/>
      <c r="DG15" s="434" t="s">
        <v>17</v>
      </c>
      <c r="DH15" s="435"/>
      <c r="DI15" s="435"/>
      <c r="DJ15" s="435"/>
      <c r="DK15" s="435"/>
      <c r="DL15" s="435"/>
      <c r="DM15" s="435"/>
      <c r="DN15" s="435"/>
      <c r="DO15" s="435"/>
      <c r="DP15" s="436"/>
      <c r="DQ15" s="434" t="s">
        <v>18</v>
      </c>
      <c r="DR15" s="435"/>
      <c r="DS15" s="435"/>
      <c r="DT15" s="435"/>
      <c r="DU15" s="435"/>
      <c r="DV15" s="435"/>
      <c r="DW15" s="435"/>
      <c r="DX15" s="435"/>
      <c r="DY15" s="435"/>
      <c r="DZ15" s="436"/>
      <c r="EA15" s="434" t="s">
        <v>19</v>
      </c>
      <c r="EB15" s="435"/>
      <c r="EC15" s="435"/>
      <c r="ED15" s="435"/>
      <c r="EE15" s="435"/>
      <c r="EF15" s="435"/>
      <c r="EG15" s="435"/>
      <c r="EH15" s="435"/>
      <c r="EI15" s="435"/>
      <c r="EJ15" s="436"/>
      <c r="EK15" s="426"/>
      <c r="EL15" s="317"/>
      <c r="EM15" s="317"/>
      <c r="EN15" s="317"/>
      <c r="EO15" s="317"/>
      <c r="EP15" s="317"/>
      <c r="EQ15" s="317"/>
      <c r="ER15" s="317"/>
      <c r="ES15" s="317"/>
      <c r="ET15" s="317"/>
      <c r="EU15" s="318"/>
      <c r="EV15" s="426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</row>
    <row r="16" spans="1:163" s="28" customFormat="1" ht="25.5" customHeight="1" hidden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20"/>
      <c r="M16" s="324" t="s">
        <v>58</v>
      </c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6"/>
      <c r="Z16" s="324" t="s">
        <v>58</v>
      </c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6"/>
      <c r="AM16" s="324" t="s">
        <v>58</v>
      </c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6"/>
      <c r="AZ16" s="324" t="s">
        <v>58</v>
      </c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6"/>
      <c r="BM16" s="324" t="s">
        <v>58</v>
      </c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6"/>
      <c r="BZ16" s="427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20"/>
      <c r="CM16" s="431"/>
      <c r="CN16" s="432"/>
      <c r="CO16" s="432"/>
      <c r="CP16" s="432"/>
      <c r="CQ16" s="432"/>
      <c r="CR16" s="432"/>
      <c r="CS16" s="432"/>
      <c r="CT16" s="432"/>
      <c r="CU16" s="432"/>
      <c r="CV16" s="432"/>
      <c r="CW16" s="432"/>
      <c r="CX16" s="433"/>
      <c r="CY16" s="431"/>
      <c r="CZ16" s="432"/>
      <c r="DA16" s="432"/>
      <c r="DB16" s="432"/>
      <c r="DC16" s="432"/>
      <c r="DD16" s="432"/>
      <c r="DE16" s="432"/>
      <c r="DF16" s="433"/>
      <c r="DG16" s="324"/>
      <c r="DH16" s="325"/>
      <c r="DI16" s="325"/>
      <c r="DJ16" s="325"/>
      <c r="DK16" s="325"/>
      <c r="DL16" s="325"/>
      <c r="DM16" s="325"/>
      <c r="DN16" s="325"/>
      <c r="DO16" s="325"/>
      <c r="DP16" s="326"/>
      <c r="DQ16" s="324"/>
      <c r="DR16" s="325"/>
      <c r="DS16" s="325"/>
      <c r="DT16" s="325"/>
      <c r="DU16" s="325"/>
      <c r="DV16" s="325"/>
      <c r="DW16" s="325"/>
      <c r="DX16" s="325"/>
      <c r="DY16" s="325"/>
      <c r="DZ16" s="326"/>
      <c r="EA16" s="324"/>
      <c r="EB16" s="325"/>
      <c r="EC16" s="325"/>
      <c r="ED16" s="325"/>
      <c r="EE16" s="325"/>
      <c r="EF16" s="325"/>
      <c r="EG16" s="325"/>
      <c r="EH16" s="325"/>
      <c r="EI16" s="325"/>
      <c r="EJ16" s="326"/>
      <c r="EK16" s="427"/>
      <c r="EL16" s="319"/>
      <c r="EM16" s="319"/>
      <c r="EN16" s="319"/>
      <c r="EO16" s="319"/>
      <c r="EP16" s="319"/>
      <c r="EQ16" s="319"/>
      <c r="ER16" s="319"/>
      <c r="ES16" s="319"/>
      <c r="ET16" s="319"/>
      <c r="EU16" s="320"/>
      <c r="EV16" s="427"/>
      <c r="EW16" s="319"/>
      <c r="EX16" s="319"/>
      <c r="EY16" s="319"/>
      <c r="EZ16" s="319"/>
      <c r="FA16" s="319"/>
      <c r="FB16" s="319"/>
      <c r="FC16" s="319"/>
      <c r="FD16" s="319"/>
      <c r="FE16" s="319"/>
      <c r="FF16" s="319"/>
      <c r="FG16" s="319"/>
    </row>
    <row r="17" spans="1:163" s="31" customFormat="1" ht="11.25" customHeight="1" hidden="1">
      <c r="A17" s="358">
        <v>1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9"/>
      <c r="M17" s="360">
        <v>2</v>
      </c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/>
      <c r="Z17" s="360">
        <v>3</v>
      </c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9"/>
      <c r="AM17" s="360">
        <v>4</v>
      </c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9"/>
      <c r="AZ17" s="360">
        <v>5</v>
      </c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9"/>
      <c r="BM17" s="360">
        <v>6</v>
      </c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9"/>
      <c r="BZ17" s="360">
        <v>7</v>
      </c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9"/>
      <c r="CM17" s="360">
        <v>8</v>
      </c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9"/>
      <c r="CY17" s="360">
        <v>9</v>
      </c>
      <c r="CZ17" s="358"/>
      <c r="DA17" s="358"/>
      <c r="DB17" s="358"/>
      <c r="DC17" s="358"/>
      <c r="DD17" s="358"/>
      <c r="DE17" s="358"/>
      <c r="DF17" s="359"/>
      <c r="DG17" s="360">
        <v>10</v>
      </c>
      <c r="DH17" s="358"/>
      <c r="DI17" s="358"/>
      <c r="DJ17" s="358"/>
      <c r="DK17" s="358"/>
      <c r="DL17" s="358"/>
      <c r="DM17" s="358"/>
      <c r="DN17" s="358"/>
      <c r="DO17" s="358"/>
      <c r="DP17" s="359"/>
      <c r="DQ17" s="360">
        <v>11</v>
      </c>
      <c r="DR17" s="358"/>
      <c r="DS17" s="358"/>
      <c r="DT17" s="358"/>
      <c r="DU17" s="358"/>
      <c r="DV17" s="358"/>
      <c r="DW17" s="358"/>
      <c r="DX17" s="358"/>
      <c r="DY17" s="358"/>
      <c r="DZ17" s="359"/>
      <c r="EA17" s="360">
        <v>12</v>
      </c>
      <c r="EB17" s="358"/>
      <c r="EC17" s="358"/>
      <c r="ED17" s="358"/>
      <c r="EE17" s="358"/>
      <c r="EF17" s="358"/>
      <c r="EG17" s="358"/>
      <c r="EH17" s="358"/>
      <c r="EI17" s="358"/>
      <c r="EJ17" s="359"/>
      <c r="EK17" s="378">
        <v>13</v>
      </c>
      <c r="EL17" s="379"/>
      <c r="EM17" s="379"/>
      <c r="EN17" s="379"/>
      <c r="EO17" s="379"/>
      <c r="EP17" s="379"/>
      <c r="EQ17" s="379"/>
      <c r="ER17" s="379"/>
      <c r="ES17" s="379"/>
      <c r="ET17" s="379"/>
      <c r="EU17" s="379"/>
      <c r="EV17" s="378">
        <v>14</v>
      </c>
      <c r="EW17" s="379"/>
      <c r="EX17" s="379"/>
      <c r="EY17" s="379"/>
      <c r="EZ17" s="379"/>
      <c r="FA17" s="379"/>
      <c r="FB17" s="379"/>
      <c r="FC17" s="379"/>
      <c r="FD17" s="379"/>
      <c r="FE17" s="379"/>
      <c r="FF17" s="379"/>
      <c r="FG17" s="379"/>
    </row>
    <row r="18" spans="1:163" s="28" customFormat="1" ht="12" customHeight="1" hidden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8"/>
      <c r="M18" s="301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3"/>
      <c r="Z18" s="301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3"/>
      <c r="AM18" s="301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3"/>
      <c r="AZ18" s="301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3"/>
      <c r="BM18" s="301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3"/>
      <c r="BZ18" s="304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6"/>
      <c r="CM18" s="375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7"/>
      <c r="CY18" s="343"/>
      <c r="CZ18" s="344"/>
      <c r="DA18" s="344"/>
      <c r="DB18" s="344"/>
      <c r="DC18" s="344"/>
      <c r="DD18" s="344"/>
      <c r="DE18" s="344"/>
      <c r="DF18" s="345"/>
      <c r="DG18" s="312"/>
      <c r="DH18" s="313"/>
      <c r="DI18" s="313"/>
      <c r="DJ18" s="313"/>
      <c r="DK18" s="313"/>
      <c r="DL18" s="313"/>
      <c r="DM18" s="313"/>
      <c r="DN18" s="313"/>
      <c r="DO18" s="313"/>
      <c r="DP18" s="314"/>
      <c r="DQ18" s="312"/>
      <c r="DR18" s="313"/>
      <c r="DS18" s="313"/>
      <c r="DT18" s="313"/>
      <c r="DU18" s="313"/>
      <c r="DV18" s="313"/>
      <c r="DW18" s="313"/>
      <c r="DX18" s="313"/>
      <c r="DY18" s="313"/>
      <c r="DZ18" s="314"/>
      <c r="EA18" s="312"/>
      <c r="EB18" s="313"/>
      <c r="EC18" s="313"/>
      <c r="ED18" s="313"/>
      <c r="EE18" s="313"/>
      <c r="EF18" s="313"/>
      <c r="EG18" s="313"/>
      <c r="EH18" s="313"/>
      <c r="EI18" s="313"/>
      <c r="EJ18" s="314"/>
      <c r="EK18" s="398"/>
      <c r="EL18" s="399"/>
      <c r="EM18" s="399"/>
      <c r="EN18" s="399"/>
      <c r="EO18" s="399"/>
      <c r="EP18" s="399"/>
      <c r="EQ18" s="399"/>
      <c r="ER18" s="399"/>
      <c r="ES18" s="399"/>
      <c r="ET18" s="399"/>
      <c r="EU18" s="399"/>
      <c r="EV18" s="398"/>
      <c r="EW18" s="399"/>
      <c r="EX18" s="399"/>
      <c r="EY18" s="399"/>
      <c r="EZ18" s="399"/>
      <c r="FA18" s="399"/>
      <c r="FB18" s="399"/>
      <c r="FC18" s="399"/>
      <c r="FD18" s="399"/>
      <c r="FE18" s="399"/>
      <c r="FF18" s="399"/>
      <c r="FG18" s="399"/>
    </row>
    <row r="19" spans="1:163" s="28" customFormat="1" ht="12" customHeight="1" hidden="1">
      <c r="A19" s="356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7"/>
      <c r="M19" s="369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1"/>
      <c r="Z19" s="369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1"/>
      <c r="AM19" s="369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1"/>
      <c r="AZ19" s="369"/>
      <c r="BA19" s="370"/>
      <c r="BB19" s="370"/>
      <c r="BC19" s="370"/>
      <c r="BD19" s="370"/>
      <c r="BE19" s="370"/>
      <c r="BF19" s="370"/>
      <c r="BG19" s="370"/>
      <c r="BH19" s="370"/>
      <c r="BI19" s="370"/>
      <c r="BJ19" s="370"/>
      <c r="BK19" s="370"/>
      <c r="BL19" s="371"/>
      <c r="BM19" s="369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1"/>
      <c r="BZ19" s="372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4"/>
      <c r="CM19" s="375"/>
      <c r="CN19" s="376"/>
      <c r="CO19" s="376"/>
      <c r="CP19" s="376"/>
      <c r="CQ19" s="376"/>
      <c r="CR19" s="376"/>
      <c r="CS19" s="376"/>
      <c r="CT19" s="376"/>
      <c r="CU19" s="376"/>
      <c r="CV19" s="376"/>
      <c r="CW19" s="376"/>
      <c r="CX19" s="377"/>
      <c r="CY19" s="343"/>
      <c r="CZ19" s="344"/>
      <c r="DA19" s="344"/>
      <c r="DB19" s="344"/>
      <c r="DC19" s="344"/>
      <c r="DD19" s="344"/>
      <c r="DE19" s="344"/>
      <c r="DF19" s="345"/>
      <c r="DG19" s="312"/>
      <c r="DH19" s="313"/>
      <c r="DI19" s="313"/>
      <c r="DJ19" s="313"/>
      <c r="DK19" s="313"/>
      <c r="DL19" s="313"/>
      <c r="DM19" s="313"/>
      <c r="DN19" s="313"/>
      <c r="DO19" s="313"/>
      <c r="DP19" s="314"/>
      <c r="DQ19" s="312"/>
      <c r="DR19" s="313"/>
      <c r="DS19" s="313"/>
      <c r="DT19" s="313"/>
      <c r="DU19" s="313"/>
      <c r="DV19" s="313"/>
      <c r="DW19" s="313"/>
      <c r="DX19" s="313"/>
      <c r="DY19" s="313"/>
      <c r="DZ19" s="314"/>
      <c r="EA19" s="312"/>
      <c r="EB19" s="313"/>
      <c r="EC19" s="313"/>
      <c r="ED19" s="313"/>
      <c r="EE19" s="313"/>
      <c r="EF19" s="313"/>
      <c r="EG19" s="313"/>
      <c r="EH19" s="313"/>
      <c r="EI19" s="313"/>
      <c r="EJ19" s="314"/>
      <c r="EK19" s="398"/>
      <c r="EL19" s="399"/>
      <c r="EM19" s="399"/>
      <c r="EN19" s="399"/>
      <c r="EO19" s="399"/>
      <c r="EP19" s="399"/>
      <c r="EQ19" s="399"/>
      <c r="ER19" s="399"/>
      <c r="ES19" s="399"/>
      <c r="ET19" s="399"/>
      <c r="EU19" s="399"/>
      <c r="EV19" s="398"/>
      <c r="EW19" s="399"/>
      <c r="EX19" s="399"/>
      <c r="EY19" s="399"/>
      <c r="EZ19" s="399"/>
      <c r="FA19" s="399"/>
      <c r="FB19" s="399"/>
      <c r="FC19" s="399"/>
      <c r="FD19" s="399"/>
      <c r="FE19" s="399"/>
      <c r="FF19" s="399"/>
      <c r="FG19" s="399"/>
    </row>
    <row r="20" spans="1:163" s="28" customFormat="1" ht="12" customHeight="1" hidden="1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5"/>
      <c r="M20" s="312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4"/>
      <c r="Z20" s="312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4"/>
      <c r="AM20" s="312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4"/>
      <c r="AZ20" s="312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4"/>
      <c r="BM20" s="312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4"/>
      <c r="BZ20" s="304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6"/>
      <c r="CM20" s="375"/>
      <c r="CN20" s="376"/>
      <c r="CO20" s="376"/>
      <c r="CP20" s="376"/>
      <c r="CQ20" s="376"/>
      <c r="CR20" s="376"/>
      <c r="CS20" s="376"/>
      <c r="CT20" s="376"/>
      <c r="CU20" s="376"/>
      <c r="CV20" s="376"/>
      <c r="CW20" s="376"/>
      <c r="CX20" s="377"/>
      <c r="CY20" s="343"/>
      <c r="CZ20" s="344"/>
      <c r="DA20" s="344"/>
      <c r="DB20" s="344"/>
      <c r="DC20" s="344"/>
      <c r="DD20" s="344"/>
      <c r="DE20" s="344"/>
      <c r="DF20" s="345"/>
      <c r="DG20" s="312"/>
      <c r="DH20" s="313"/>
      <c r="DI20" s="313"/>
      <c r="DJ20" s="313"/>
      <c r="DK20" s="313"/>
      <c r="DL20" s="313"/>
      <c r="DM20" s="313"/>
      <c r="DN20" s="313"/>
      <c r="DO20" s="313"/>
      <c r="DP20" s="314"/>
      <c r="DQ20" s="312"/>
      <c r="DR20" s="313"/>
      <c r="DS20" s="313"/>
      <c r="DT20" s="313"/>
      <c r="DU20" s="313"/>
      <c r="DV20" s="313"/>
      <c r="DW20" s="313"/>
      <c r="DX20" s="313"/>
      <c r="DY20" s="313"/>
      <c r="DZ20" s="314"/>
      <c r="EA20" s="312"/>
      <c r="EB20" s="313"/>
      <c r="EC20" s="313"/>
      <c r="ED20" s="313"/>
      <c r="EE20" s="313"/>
      <c r="EF20" s="313"/>
      <c r="EG20" s="313"/>
      <c r="EH20" s="313"/>
      <c r="EI20" s="313"/>
      <c r="EJ20" s="314"/>
      <c r="EK20" s="398"/>
      <c r="EL20" s="399"/>
      <c r="EM20" s="399"/>
      <c r="EN20" s="399"/>
      <c r="EO20" s="399"/>
      <c r="EP20" s="399"/>
      <c r="EQ20" s="399"/>
      <c r="ER20" s="399"/>
      <c r="ES20" s="399"/>
      <c r="ET20" s="399"/>
      <c r="EU20" s="399"/>
      <c r="EV20" s="398"/>
      <c r="EW20" s="399"/>
      <c r="EX20" s="399"/>
      <c r="EY20" s="399"/>
      <c r="EZ20" s="399"/>
      <c r="FA20" s="399"/>
      <c r="FB20" s="399"/>
      <c r="FC20" s="399"/>
      <c r="FD20" s="399"/>
      <c r="FE20" s="399"/>
      <c r="FF20" s="399"/>
      <c r="FG20" s="399"/>
    </row>
    <row r="21" spans="52:75" ht="15" hidden="1">
      <c r="AZ21" s="5"/>
      <c r="BA21" s="5"/>
      <c r="BB21" s="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6" customFormat="1" ht="16.5" customHeight="1" hidden="1">
      <c r="A22" s="6" t="s">
        <v>47</v>
      </c>
    </row>
    <row r="23" ht="6" customHeight="1" hidden="1"/>
    <row r="24" spans="1:163" s="35" customFormat="1" ht="65.25" customHeight="1" hidden="1">
      <c r="A24" s="407" t="s">
        <v>83</v>
      </c>
      <c r="B24" s="407"/>
      <c r="C24" s="407"/>
      <c r="D24" s="407"/>
      <c r="E24" s="407"/>
      <c r="F24" s="407"/>
      <c r="G24" s="407"/>
      <c r="H24" s="408"/>
      <c r="I24" s="393" t="s">
        <v>46</v>
      </c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5"/>
      <c r="AP24" s="393" t="s">
        <v>36</v>
      </c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5"/>
      <c r="BL24" s="393" t="s">
        <v>39</v>
      </c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5"/>
      <c r="CQ24" s="393" t="s">
        <v>82</v>
      </c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5"/>
      <c r="DR24" s="393" t="s">
        <v>68</v>
      </c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5"/>
      <c r="ES24" s="393" t="s">
        <v>69</v>
      </c>
      <c r="ET24" s="394"/>
      <c r="EU24" s="394"/>
      <c r="EV24" s="394"/>
      <c r="EW24" s="394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</row>
    <row r="25" spans="1:163" s="35" customFormat="1" ht="12" customHeight="1" hidden="1">
      <c r="A25" s="410"/>
      <c r="B25" s="410"/>
      <c r="C25" s="410"/>
      <c r="D25" s="410"/>
      <c r="E25" s="410"/>
      <c r="F25" s="410"/>
      <c r="G25" s="410"/>
      <c r="H25" s="411"/>
      <c r="I25" s="34"/>
      <c r="J25" s="422"/>
      <c r="K25" s="422"/>
      <c r="L25" s="422"/>
      <c r="M25" s="422"/>
      <c r="N25" s="422"/>
      <c r="O25" s="422"/>
      <c r="P25" s="422"/>
      <c r="Q25" s="422"/>
      <c r="R25" s="422"/>
      <c r="S25" s="33"/>
      <c r="T25" s="34"/>
      <c r="U25" s="422"/>
      <c r="V25" s="422"/>
      <c r="W25" s="422"/>
      <c r="X25" s="422"/>
      <c r="Y25" s="422"/>
      <c r="Z25" s="422"/>
      <c r="AA25" s="422"/>
      <c r="AB25" s="422"/>
      <c r="AC25" s="422"/>
      <c r="AD25" s="33"/>
      <c r="AE25" s="34"/>
      <c r="AF25" s="422"/>
      <c r="AG25" s="422"/>
      <c r="AH25" s="422"/>
      <c r="AI25" s="422"/>
      <c r="AJ25" s="422"/>
      <c r="AK25" s="422"/>
      <c r="AL25" s="422"/>
      <c r="AM25" s="422"/>
      <c r="AN25" s="422"/>
      <c r="AO25" s="33"/>
      <c r="AP25" s="34"/>
      <c r="AQ25" s="422"/>
      <c r="AR25" s="422"/>
      <c r="AS25" s="422"/>
      <c r="AT25" s="422"/>
      <c r="AU25" s="422"/>
      <c r="AV25" s="422"/>
      <c r="AW25" s="422"/>
      <c r="AX25" s="422"/>
      <c r="AY25" s="422"/>
      <c r="AZ25" s="33"/>
      <c r="BA25" s="34"/>
      <c r="BB25" s="422"/>
      <c r="BC25" s="422"/>
      <c r="BD25" s="422"/>
      <c r="BE25" s="422"/>
      <c r="BF25" s="422"/>
      <c r="BG25" s="422"/>
      <c r="BH25" s="422"/>
      <c r="BI25" s="422"/>
      <c r="BJ25" s="422"/>
      <c r="BK25" s="33"/>
      <c r="BL25" s="406" t="s">
        <v>63</v>
      </c>
      <c r="BM25" s="407"/>
      <c r="BN25" s="407"/>
      <c r="BO25" s="407"/>
      <c r="BP25" s="407"/>
      <c r="BQ25" s="407"/>
      <c r="BR25" s="407"/>
      <c r="BS25" s="407"/>
      <c r="BT25" s="408"/>
      <c r="BU25" s="415" t="s">
        <v>44</v>
      </c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6"/>
      <c r="CI25" s="417"/>
      <c r="CJ25" s="385" t="s">
        <v>40</v>
      </c>
      <c r="CK25" s="386"/>
      <c r="CL25" s="386"/>
      <c r="CM25" s="386"/>
      <c r="CN25" s="386"/>
      <c r="CO25" s="386"/>
      <c r="CP25" s="387"/>
      <c r="CQ25" s="418">
        <v>20</v>
      </c>
      <c r="CR25" s="419"/>
      <c r="CS25" s="419"/>
      <c r="CT25" s="420"/>
      <c r="CU25" s="420"/>
      <c r="CV25" s="391" t="s">
        <v>16</v>
      </c>
      <c r="CW25" s="391"/>
      <c r="CX25" s="391"/>
      <c r="CY25" s="392"/>
      <c r="CZ25" s="418">
        <v>20</v>
      </c>
      <c r="DA25" s="419"/>
      <c r="DB25" s="419"/>
      <c r="DC25" s="420"/>
      <c r="DD25" s="420"/>
      <c r="DE25" s="391" t="s">
        <v>16</v>
      </c>
      <c r="DF25" s="391"/>
      <c r="DG25" s="391"/>
      <c r="DH25" s="392"/>
      <c r="DI25" s="418">
        <v>20</v>
      </c>
      <c r="DJ25" s="419"/>
      <c r="DK25" s="419"/>
      <c r="DL25" s="420"/>
      <c r="DM25" s="420"/>
      <c r="DN25" s="391" t="s">
        <v>16</v>
      </c>
      <c r="DO25" s="391"/>
      <c r="DP25" s="391"/>
      <c r="DQ25" s="392"/>
      <c r="DR25" s="418">
        <v>20</v>
      </c>
      <c r="DS25" s="419"/>
      <c r="DT25" s="419"/>
      <c r="DU25" s="420"/>
      <c r="DV25" s="420"/>
      <c r="DW25" s="391" t="s">
        <v>16</v>
      </c>
      <c r="DX25" s="391"/>
      <c r="DY25" s="391"/>
      <c r="DZ25" s="392"/>
      <c r="EA25" s="418">
        <v>20</v>
      </c>
      <c r="EB25" s="419"/>
      <c r="EC25" s="419"/>
      <c r="ED25" s="420"/>
      <c r="EE25" s="420"/>
      <c r="EF25" s="391" t="s">
        <v>16</v>
      </c>
      <c r="EG25" s="391"/>
      <c r="EH25" s="391"/>
      <c r="EI25" s="392"/>
      <c r="EJ25" s="418">
        <v>20</v>
      </c>
      <c r="EK25" s="419"/>
      <c r="EL25" s="419"/>
      <c r="EM25" s="420"/>
      <c r="EN25" s="420"/>
      <c r="EO25" s="391" t="s">
        <v>16</v>
      </c>
      <c r="EP25" s="391"/>
      <c r="EQ25" s="391"/>
      <c r="ER25" s="392"/>
      <c r="ES25" s="440" t="s">
        <v>70</v>
      </c>
      <c r="ET25" s="441"/>
      <c r="EU25" s="441"/>
      <c r="EV25" s="441"/>
      <c r="EW25" s="441"/>
      <c r="EX25" s="441"/>
      <c r="EY25" s="442"/>
      <c r="EZ25" s="440" t="s">
        <v>62</v>
      </c>
      <c r="FA25" s="441"/>
      <c r="FB25" s="441"/>
      <c r="FC25" s="441"/>
      <c r="FD25" s="441"/>
      <c r="FE25" s="441"/>
      <c r="FF25" s="441"/>
      <c r="FG25" s="441"/>
    </row>
    <row r="26" spans="1:163" s="35" customFormat="1" ht="9" customHeight="1" hidden="1">
      <c r="A26" s="410"/>
      <c r="B26" s="410"/>
      <c r="C26" s="410"/>
      <c r="D26" s="410"/>
      <c r="E26" s="410"/>
      <c r="F26" s="410"/>
      <c r="G26" s="410"/>
      <c r="H26" s="411"/>
      <c r="I26" s="36"/>
      <c r="J26" s="423"/>
      <c r="K26" s="423"/>
      <c r="L26" s="423"/>
      <c r="M26" s="423"/>
      <c r="N26" s="423"/>
      <c r="O26" s="423"/>
      <c r="P26" s="423"/>
      <c r="Q26" s="423"/>
      <c r="R26" s="423"/>
      <c r="S26" s="37"/>
      <c r="T26" s="36"/>
      <c r="U26" s="423"/>
      <c r="V26" s="423"/>
      <c r="W26" s="423"/>
      <c r="X26" s="423"/>
      <c r="Y26" s="423"/>
      <c r="Z26" s="423"/>
      <c r="AA26" s="423"/>
      <c r="AB26" s="423"/>
      <c r="AC26" s="423"/>
      <c r="AD26" s="37"/>
      <c r="AE26" s="36"/>
      <c r="AF26" s="423"/>
      <c r="AG26" s="423"/>
      <c r="AH26" s="423"/>
      <c r="AI26" s="423"/>
      <c r="AJ26" s="423"/>
      <c r="AK26" s="423"/>
      <c r="AL26" s="423"/>
      <c r="AM26" s="423"/>
      <c r="AN26" s="423"/>
      <c r="AO26" s="37"/>
      <c r="AP26" s="36"/>
      <c r="AQ26" s="423"/>
      <c r="AR26" s="423"/>
      <c r="AS26" s="423"/>
      <c r="AT26" s="423"/>
      <c r="AU26" s="423"/>
      <c r="AV26" s="423"/>
      <c r="AW26" s="423"/>
      <c r="AX26" s="423"/>
      <c r="AY26" s="423"/>
      <c r="AZ26" s="37"/>
      <c r="BA26" s="36"/>
      <c r="BB26" s="423"/>
      <c r="BC26" s="423"/>
      <c r="BD26" s="423"/>
      <c r="BE26" s="423"/>
      <c r="BF26" s="423"/>
      <c r="BG26" s="423"/>
      <c r="BH26" s="423"/>
      <c r="BI26" s="423"/>
      <c r="BJ26" s="423"/>
      <c r="BK26" s="37"/>
      <c r="BL26" s="409"/>
      <c r="BM26" s="410"/>
      <c r="BN26" s="410"/>
      <c r="BO26" s="410"/>
      <c r="BP26" s="410"/>
      <c r="BQ26" s="410"/>
      <c r="BR26" s="410"/>
      <c r="BS26" s="410"/>
      <c r="BT26" s="411"/>
      <c r="BU26" s="385" t="s">
        <v>59</v>
      </c>
      <c r="BV26" s="386"/>
      <c r="BW26" s="386"/>
      <c r="BX26" s="386"/>
      <c r="BY26" s="386"/>
      <c r="BZ26" s="386"/>
      <c r="CA26" s="386"/>
      <c r="CB26" s="387"/>
      <c r="CC26" s="385" t="s">
        <v>60</v>
      </c>
      <c r="CD26" s="386"/>
      <c r="CE26" s="386"/>
      <c r="CF26" s="386"/>
      <c r="CG26" s="386"/>
      <c r="CH26" s="386"/>
      <c r="CI26" s="387"/>
      <c r="CJ26" s="437"/>
      <c r="CK26" s="438"/>
      <c r="CL26" s="438"/>
      <c r="CM26" s="438"/>
      <c r="CN26" s="438"/>
      <c r="CO26" s="438"/>
      <c r="CP26" s="439"/>
      <c r="CQ26" s="400" t="s">
        <v>45</v>
      </c>
      <c r="CR26" s="401"/>
      <c r="CS26" s="401"/>
      <c r="CT26" s="401"/>
      <c r="CU26" s="401"/>
      <c r="CV26" s="401"/>
      <c r="CW26" s="401"/>
      <c r="CX26" s="401"/>
      <c r="CY26" s="402"/>
      <c r="CZ26" s="400" t="s">
        <v>18</v>
      </c>
      <c r="DA26" s="401"/>
      <c r="DB26" s="401"/>
      <c r="DC26" s="401"/>
      <c r="DD26" s="401"/>
      <c r="DE26" s="401"/>
      <c r="DF26" s="401"/>
      <c r="DG26" s="401"/>
      <c r="DH26" s="402"/>
      <c r="DI26" s="400" t="s">
        <v>19</v>
      </c>
      <c r="DJ26" s="401"/>
      <c r="DK26" s="401"/>
      <c r="DL26" s="401"/>
      <c r="DM26" s="401"/>
      <c r="DN26" s="401"/>
      <c r="DO26" s="401"/>
      <c r="DP26" s="401"/>
      <c r="DQ26" s="402"/>
      <c r="DR26" s="400" t="s">
        <v>45</v>
      </c>
      <c r="DS26" s="401"/>
      <c r="DT26" s="401"/>
      <c r="DU26" s="401"/>
      <c r="DV26" s="401"/>
      <c r="DW26" s="401"/>
      <c r="DX26" s="401"/>
      <c r="DY26" s="401"/>
      <c r="DZ26" s="402"/>
      <c r="EA26" s="400" t="s">
        <v>18</v>
      </c>
      <c r="EB26" s="401"/>
      <c r="EC26" s="401"/>
      <c r="ED26" s="401"/>
      <c r="EE26" s="401"/>
      <c r="EF26" s="401"/>
      <c r="EG26" s="401"/>
      <c r="EH26" s="401"/>
      <c r="EI26" s="402"/>
      <c r="EJ26" s="400" t="s">
        <v>19</v>
      </c>
      <c r="EK26" s="401"/>
      <c r="EL26" s="401"/>
      <c r="EM26" s="401"/>
      <c r="EN26" s="401"/>
      <c r="EO26" s="401"/>
      <c r="EP26" s="401"/>
      <c r="EQ26" s="401"/>
      <c r="ER26" s="402"/>
      <c r="ES26" s="400"/>
      <c r="ET26" s="401"/>
      <c r="EU26" s="401"/>
      <c r="EV26" s="401"/>
      <c r="EW26" s="401"/>
      <c r="EX26" s="401"/>
      <c r="EY26" s="402"/>
      <c r="EZ26" s="400"/>
      <c r="FA26" s="401"/>
      <c r="FB26" s="401"/>
      <c r="FC26" s="401"/>
      <c r="FD26" s="401"/>
      <c r="FE26" s="401"/>
      <c r="FF26" s="401"/>
      <c r="FG26" s="401"/>
    </row>
    <row r="27" spans="1:163" s="35" customFormat="1" ht="24" customHeight="1" hidden="1">
      <c r="A27" s="413"/>
      <c r="B27" s="413"/>
      <c r="C27" s="413"/>
      <c r="D27" s="413"/>
      <c r="E27" s="413"/>
      <c r="F27" s="413"/>
      <c r="G27" s="413"/>
      <c r="H27" s="414"/>
      <c r="I27" s="382" t="s">
        <v>61</v>
      </c>
      <c r="J27" s="383"/>
      <c r="K27" s="383"/>
      <c r="L27" s="383"/>
      <c r="M27" s="383"/>
      <c r="N27" s="383"/>
      <c r="O27" s="383"/>
      <c r="P27" s="383"/>
      <c r="Q27" s="383"/>
      <c r="R27" s="383"/>
      <c r="S27" s="384"/>
      <c r="T27" s="382" t="s">
        <v>61</v>
      </c>
      <c r="U27" s="383"/>
      <c r="V27" s="383"/>
      <c r="W27" s="383"/>
      <c r="X27" s="383"/>
      <c r="Y27" s="383"/>
      <c r="Z27" s="383"/>
      <c r="AA27" s="383"/>
      <c r="AB27" s="383"/>
      <c r="AC27" s="383"/>
      <c r="AD27" s="384"/>
      <c r="AE27" s="382" t="s">
        <v>61</v>
      </c>
      <c r="AF27" s="383"/>
      <c r="AG27" s="383"/>
      <c r="AH27" s="383"/>
      <c r="AI27" s="383"/>
      <c r="AJ27" s="383"/>
      <c r="AK27" s="383"/>
      <c r="AL27" s="383"/>
      <c r="AM27" s="383"/>
      <c r="AN27" s="383"/>
      <c r="AO27" s="384"/>
      <c r="AP27" s="382" t="s">
        <v>61</v>
      </c>
      <c r="AQ27" s="383"/>
      <c r="AR27" s="383"/>
      <c r="AS27" s="383"/>
      <c r="AT27" s="383"/>
      <c r="AU27" s="383"/>
      <c r="AV27" s="383"/>
      <c r="AW27" s="383"/>
      <c r="AX27" s="383"/>
      <c r="AY27" s="383"/>
      <c r="AZ27" s="384"/>
      <c r="BA27" s="382" t="s">
        <v>61</v>
      </c>
      <c r="BB27" s="383"/>
      <c r="BC27" s="383"/>
      <c r="BD27" s="383"/>
      <c r="BE27" s="383"/>
      <c r="BF27" s="383"/>
      <c r="BG27" s="383"/>
      <c r="BH27" s="383"/>
      <c r="BI27" s="383"/>
      <c r="BJ27" s="383"/>
      <c r="BK27" s="384"/>
      <c r="BL27" s="412"/>
      <c r="BM27" s="413"/>
      <c r="BN27" s="413"/>
      <c r="BO27" s="413"/>
      <c r="BP27" s="413"/>
      <c r="BQ27" s="413"/>
      <c r="BR27" s="413"/>
      <c r="BS27" s="413"/>
      <c r="BT27" s="414"/>
      <c r="BU27" s="388"/>
      <c r="BV27" s="389"/>
      <c r="BW27" s="389"/>
      <c r="BX27" s="389"/>
      <c r="BY27" s="389"/>
      <c r="BZ27" s="389"/>
      <c r="CA27" s="389"/>
      <c r="CB27" s="390"/>
      <c r="CC27" s="388"/>
      <c r="CD27" s="389"/>
      <c r="CE27" s="389"/>
      <c r="CF27" s="389"/>
      <c r="CG27" s="389"/>
      <c r="CH27" s="389"/>
      <c r="CI27" s="390"/>
      <c r="CJ27" s="388"/>
      <c r="CK27" s="389"/>
      <c r="CL27" s="389"/>
      <c r="CM27" s="389"/>
      <c r="CN27" s="389"/>
      <c r="CO27" s="389"/>
      <c r="CP27" s="390"/>
      <c r="CQ27" s="382"/>
      <c r="CR27" s="383"/>
      <c r="CS27" s="383"/>
      <c r="CT27" s="383"/>
      <c r="CU27" s="383"/>
      <c r="CV27" s="383"/>
      <c r="CW27" s="383"/>
      <c r="CX27" s="383"/>
      <c r="CY27" s="384"/>
      <c r="CZ27" s="382"/>
      <c r="DA27" s="383"/>
      <c r="DB27" s="383"/>
      <c r="DC27" s="383"/>
      <c r="DD27" s="383"/>
      <c r="DE27" s="383"/>
      <c r="DF27" s="383"/>
      <c r="DG27" s="383"/>
      <c r="DH27" s="384"/>
      <c r="DI27" s="382"/>
      <c r="DJ27" s="383"/>
      <c r="DK27" s="383"/>
      <c r="DL27" s="383"/>
      <c r="DM27" s="383"/>
      <c r="DN27" s="383"/>
      <c r="DO27" s="383"/>
      <c r="DP27" s="383"/>
      <c r="DQ27" s="384"/>
      <c r="DR27" s="382"/>
      <c r="DS27" s="383"/>
      <c r="DT27" s="383"/>
      <c r="DU27" s="383"/>
      <c r="DV27" s="383"/>
      <c r="DW27" s="383"/>
      <c r="DX27" s="383"/>
      <c r="DY27" s="383"/>
      <c r="DZ27" s="384"/>
      <c r="EA27" s="382"/>
      <c r="EB27" s="383"/>
      <c r="EC27" s="383"/>
      <c r="ED27" s="383"/>
      <c r="EE27" s="383"/>
      <c r="EF27" s="383"/>
      <c r="EG27" s="383"/>
      <c r="EH27" s="383"/>
      <c r="EI27" s="384"/>
      <c r="EJ27" s="382"/>
      <c r="EK27" s="383"/>
      <c r="EL27" s="383"/>
      <c r="EM27" s="383"/>
      <c r="EN27" s="383"/>
      <c r="EO27" s="383"/>
      <c r="EP27" s="383"/>
      <c r="EQ27" s="383"/>
      <c r="ER27" s="384"/>
      <c r="ES27" s="382"/>
      <c r="ET27" s="383"/>
      <c r="EU27" s="383"/>
      <c r="EV27" s="383"/>
      <c r="EW27" s="383"/>
      <c r="EX27" s="383"/>
      <c r="EY27" s="384"/>
      <c r="EZ27" s="382"/>
      <c r="FA27" s="383"/>
      <c r="FB27" s="383"/>
      <c r="FC27" s="383"/>
      <c r="FD27" s="383"/>
      <c r="FE27" s="383"/>
      <c r="FF27" s="383"/>
      <c r="FG27" s="383"/>
    </row>
    <row r="28" spans="1:163" s="38" customFormat="1" ht="11.25" customHeight="1" hidden="1">
      <c r="A28" s="361">
        <v>1</v>
      </c>
      <c r="B28" s="361"/>
      <c r="C28" s="361"/>
      <c r="D28" s="361"/>
      <c r="E28" s="361"/>
      <c r="F28" s="361"/>
      <c r="G28" s="361"/>
      <c r="H28" s="362"/>
      <c r="I28" s="363">
        <v>2</v>
      </c>
      <c r="J28" s="361"/>
      <c r="K28" s="361"/>
      <c r="L28" s="361"/>
      <c r="M28" s="361"/>
      <c r="N28" s="361"/>
      <c r="O28" s="361"/>
      <c r="P28" s="361"/>
      <c r="Q28" s="361"/>
      <c r="R28" s="361"/>
      <c r="S28" s="362"/>
      <c r="T28" s="363">
        <v>3</v>
      </c>
      <c r="U28" s="361"/>
      <c r="V28" s="361"/>
      <c r="W28" s="361"/>
      <c r="X28" s="361"/>
      <c r="Y28" s="361"/>
      <c r="Z28" s="361"/>
      <c r="AA28" s="361"/>
      <c r="AB28" s="361"/>
      <c r="AC28" s="361"/>
      <c r="AD28" s="362"/>
      <c r="AE28" s="363">
        <v>4</v>
      </c>
      <c r="AF28" s="361"/>
      <c r="AG28" s="361"/>
      <c r="AH28" s="361"/>
      <c r="AI28" s="361"/>
      <c r="AJ28" s="361"/>
      <c r="AK28" s="361"/>
      <c r="AL28" s="361"/>
      <c r="AM28" s="361"/>
      <c r="AN28" s="361"/>
      <c r="AO28" s="362"/>
      <c r="AP28" s="363">
        <v>5</v>
      </c>
      <c r="AQ28" s="361"/>
      <c r="AR28" s="361"/>
      <c r="AS28" s="361"/>
      <c r="AT28" s="361"/>
      <c r="AU28" s="361"/>
      <c r="AV28" s="361"/>
      <c r="AW28" s="361"/>
      <c r="AX28" s="361"/>
      <c r="AY28" s="361"/>
      <c r="AZ28" s="362"/>
      <c r="BA28" s="363">
        <v>6</v>
      </c>
      <c r="BB28" s="361"/>
      <c r="BC28" s="361"/>
      <c r="BD28" s="361"/>
      <c r="BE28" s="361"/>
      <c r="BF28" s="361"/>
      <c r="BG28" s="361"/>
      <c r="BH28" s="361"/>
      <c r="BI28" s="361"/>
      <c r="BJ28" s="361"/>
      <c r="BK28" s="362"/>
      <c r="BL28" s="363">
        <v>7</v>
      </c>
      <c r="BM28" s="361"/>
      <c r="BN28" s="361"/>
      <c r="BO28" s="361"/>
      <c r="BP28" s="361"/>
      <c r="BQ28" s="361"/>
      <c r="BR28" s="361"/>
      <c r="BS28" s="361"/>
      <c r="BT28" s="362"/>
      <c r="BU28" s="363">
        <v>8</v>
      </c>
      <c r="BV28" s="361"/>
      <c r="BW28" s="361"/>
      <c r="BX28" s="361"/>
      <c r="BY28" s="361"/>
      <c r="BZ28" s="361"/>
      <c r="CA28" s="361"/>
      <c r="CB28" s="362"/>
      <c r="CC28" s="363">
        <v>9</v>
      </c>
      <c r="CD28" s="361"/>
      <c r="CE28" s="361"/>
      <c r="CF28" s="361"/>
      <c r="CG28" s="361"/>
      <c r="CH28" s="361"/>
      <c r="CI28" s="362"/>
      <c r="CJ28" s="363">
        <v>10</v>
      </c>
      <c r="CK28" s="361"/>
      <c r="CL28" s="361"/>
      <c r="CM28" s="361"/>
      <c r="CN28" s="361"/>
      <c r="CO28" s="361"/>
      <c r="CP28" s="362"/>
      <c r="CQ28" s="363">
        <v>11</v>
      </c>
      <c r="CR28" s="361"/>
      <c r="CS28" s="361"/>
      <c r="CT28" s="361"/>
      <c r="CU28" s="361"/>
      <c r="CV28" s="361"/>
      <c r="CW28" s="361"/>
      <c r="CX28" s="361"/>
      <c r="CY28" s="362"/>
      <c r="CZ28" s="363">
        <v>12</v>
      </c>
      <c r="DA28" s="361"/>
      <c r="DB28" s="361"/>
      <c r="DC28" s="361"/>
      <c r="DD28" s="361"/>
      <c r="DE28" s="361"/>
      <c r="DF28" s="361"/>
      <c r="DG28" s="361"/>
      <c r="DH28" s="362"/>
      <c r="DI28" s="363">
        <v>13</v>
      </c>
      <c r="DJ28" s="361"/>
      <c r="DK28" s="361"/>
      <c r="DL28" s="361"/>
      <c r="DM28" s="361"/>
      <c r="DN28" s="361"/>
      <c r="DO28" s="361"/>
      <c r="DP28" s="361"/>
      <c r="DQ28" s="362"/>
      <c r="DR28" s="363">
        <v>14</v>
      </c>
      <c r="DS28" s="361"/>
      <c r="DT28" s="361"/>
      <c r="DU28" s="361"/>
      <c r="DV28" s="361"/>
      <c r="DW28" s="361"/>
      <c r="DX28" s="361"/>
      <c r="DY28" s="361"/>
      <c r="DZ28" s="362"/>
      <c r="EA28" s="363">
        <v>15</v>
      </c>
      <c r="EB28" s="361"/>
      <c r="EC28" s="361"/>
      <c r="ED28" s="361"/>
      <c r="EE28" s="361"/>
      <c r="EF28" s="361"/>
      <c r="EG28" s="361"/>
      <c r="EH28" s="361"/>
      <c r="EI28" s="362"/>
      <c r="EJ28" s="363">
        <v>16</v>
      </c>
      <c r="EK28" s="361"/>
      <c r="EL28" s="361"/>
      <c r="EM28" s="361"/>
      <c r="EN28" s="361"/>
      <c r="EO28" s="361"/>
      <c r="EP28" s="361"/>
      <c r="EQ28" s="361"/>
      <c r="ER28" s="362"/>
      <c r="ES28" s="341">
        <v>17</v>
      </c>
      <c r="ET28" s="342"/>
      <c r="EU28" s="342"/>
      <c r="EV28" s="342"/>
      <c r="EW28" s="342"/>
      <c r="EX28" s="342"/>
      <c r="EY28" s="342"/>
      <c r="EZ28" s="341">
        <v>18</v>
      </c>
      <c r="FA28" s="342"/>
      <c r="FB28" s="342"/>
      <c r="FC28" s="342"/>
      <c r="FD28" s="342"/>
      <c r="FE28" s="342"/>
      <c r="FF28" s="342"/>
      <c r="FG28" s="342"/>
    </row>
    <row r="29" spans="1:163" s="35" customFormat="1" ht="12.75" customHeight="1" hidden="1">
      <c r="A29" s="364"/>
      <c r="B29" s="364"/>
      <c r="C29" s="364"/>
      <c r="D29" s="364"/>
      <c r="E29" s="364"/>
      <c r="F29" s="364"/>
      <c r="G29" s="364"/>
      <c r="H29" s="365"/>
      <c r="I29" s="366"/>
      <c r="J29" s="367"/>
      <c r="K29" s="367"/>
      <c r="L29" s="367"/>
      <c r="M29" s="367"/>
      <c r="N29" s="367"/>
      <c r="O29" s="367"/>
      <c r="P29" s="367"/>
      <c r="Q29" s="367"/>
      <c r="R29" s="367"/>
      <c r="S29" s="368"/>
      <c r="T29" s="366"/>
      <c r="U29" s="367"/>
      <c r="V29" s="367"/>
      <c r="W29" s="367"/>
      <c r="X29" s="367"/>
      <c r="Y29" s="367"/>
      <c r="Z29" s="367"/>
      <c r="AA29" s="367"/>
      <c r="AB29" s="367"/>
      <c r="AC29" s="367"/>
      <c r="AD29" s="368"/>
      <c r="AE29" s="366"/>
      <c r="AF29" s="367"/>
      <c r="AG29" s="367"/>
      <c r="AH29" s="367"/>
      <c r="AI29" s="367"/>
      <c r="AJ29" s="367"/>
      <c r="AK29" s="367"/>
      <c r="AL29" s="367"/>
      <c r="AM29" s="367"/>
      <c r="AN29" s="367"/>
      <c r="AO29" s="368"/>
      <c r="AP29" s="366"/>
      <c r="AQ29" s="367"/>
      <c r="AR29" s="367"/>
      <c r="AS29" s="367"/>
      <c r="AT29" s="367"/>
      <c r="AU29" s="367"/>
      <c r="AV29" s="367"/>
      <c r="AW29" s="367"/>
      <c r="AX29" s="367"/>
      <c r="AY29" s="367"/>
      <c r="AZ29" s="368"/>
      <c r="BA29" s="366"/>
      <c r="BB29" s="367"/>
      <c r="BC29" s="367"/>
      <c r="BD29" s="367"/>
      <c r="BE29" s="367"/>
      <c r="BF29" s="367"/>
      <c r="BG29" s="367"/>
      <c r="BH29" s="367"/>
      <c r="BI29" s="367"/>
      <c r="BJ29" s="367"/>
      <c r="BK29" s="368"/>
      <c r="BL29" s="222"/>
      <c r="BM29" s="223"/>
      <c r="BN29" s="223"/>
      <c r="BO29" s="223"/>
      <c r="BP29" s="223"/>
      <c r="BQ29" s="223"/>
      <c r="BR29" s="223"/>
      <c r="BS29" s="223"/>
      <c r="BT29" s="224"/>
      <c r="BU29" s="225"/>
      <c r="BV29" s="226"/>
      <c r="BW29" s="226"/>
      <c r="BX29" s="226"/>
      <c r="BY29" s="226"/>
      <c r="BZ29" s="226"/>
      <c r="CA29" s="226"/>
      <c r="CB29" s="227"/>
      <c r="CC29" s="228"/>
      <c r="CD29" s="229"/>
      <c r="CE29" s="229"/>
      <c r="CF29" s="229"/>
      <c r="CG29" s="229"/>
      <c r="CH29" s="229"/>
      <c r="CI29" s="230"/>
      <c r="CJ29" s="403"/>
      <c r="CK29" s="404"/>
      <c r="CL29" s="404"/>
      <c r="CM29" s="404"/>
      <c r="CN29" s="404"/>
      <c r="CO29" s="404"/>
      <c r="CP29" s="405"/>
      <c r="CQ29" s="231"/>
      <c r="CR29" s="232"/>
      <c r="CS29" s="232"/>
      <c r="CT29" s="232"/>
      <c r="CU29" s="232"/>
      <c r="CV29" s="232"/>
      <c r="CW29" s="232"/>
      <c r="CX29" s="232"/>
      <c r="CY29" s="233"/>
      <c r="CZ29" s="231"/>
      <c r="DA29" s="232"/>
      <c r="DB29" s="232"/>
      <c r="DC29" s="232"/>
      <c r="DD29" s="232"/>
      <c r="DE29" s="232"/>
      <c r="DF29" s="232"/>
      <c r="DG29" s="232"/>
      <c r="DH29" s="233"/>
      <c r="DI29" s="231"/>
      <c r="DJ29" s="232"/>
      <c r="DK29" s="232"/>
      <c r="DL29" s="232"/>
      <c r="DM29" s="232"/>
      <c r="DN29" s="232"/>
      <c r="DO29" s="232"/>
      <c r="DP29" s="232"/>
      <c r="DQ29" s="233"/>
      <c r="DR29" s="231"/>
      <c r="DS29" s="232"/>
      <c r="DT29" s="232"/>
      <c r="DU29" s="232"/>
      <c r="DV29" s="232"/>
      <c r="DW29" s="232"/>
      <c r="DX29" s="232"/>
      <c r="DY29" s="232"/>
      <c r="DZ29" s="233"/>
      <c r="EA29" s="231"/>
      <c r="EB29" s="232"/>
      <c r="EC29" s="232"/>
      <c r="ED29" s="232"/>
      <c r="EE29" s="232"/>
      <c r="EF29" s="232"/>
      <c r="EG29" s="232"/>
      <c r="EH29" s="232"/>
      <c r="EI29" s="233"/>
      <c r="EJ29" s="231"/>
      <c r="EK29" s="232"/>
      <c r="EL29" s="232"/>
      <c r="EM29" s="232"/>
      <c r="EN29" s="232"/>
      <c r="EO29" s="232"/>
      <c r="EP29" s="232"/>
      <c r="EQ29" s="232"/>
      <c r="ER29" s="233"/>
      <c r="ES29" s="329"/>
      <c r="ET29" s="330"/>
      <c r="EU29" s="330"/>
      <c r="EV29" s="330"/>
      <c r="EW29" s="330"/>
      <c r="EX29" s="330"/>
      <c r="EY29" s="330"/>
      <c r="EZ29" s="329"/>
      <c r="FA29" s="330"/>
      <c r="FB29" s="330"/>
      <c r="FC29" s="330"/>
      <c r="FD29" s="330"/>
      <c r="FE29" s="330"/>
      <c r="FF29" s="330"/>
      <c r="FG29" s="330"/>
    </row>
    <row r="30" spans="1:163" s="35" customFormat="1" ht="12.75" customHeight="1" hidden="1">
      <c r="A30" s="217"/>
      <c r="B30" s="217"/>
      <c r="C30" s="217"/>
      <c r="D30" s="217"/>
      <c r="E30" s="217"/>
      <c r="F30" s="217"/>
      <c r="G30" s="217"/>
      <c r="H30" s="218"/>
      <c r="I30" s="219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219"/>
      <c r="U30" s="220"/>
      <c r="V30" s="220"/>
      <c r="W30" s="220"/>
      <c r="X30" s="220"/>
      <c r="Y30" s="220"/>
      <c r="Z30" s="220"/>
      <c r="AA30" s="220"/>
      <c r="AB30" s="220"/>
      <c r="AC30" s="220"/>
      <c r="AD30" s="221"/>
      <c r="AE30" s="219"/>
      <c r="AF30" s="220"/>
      <c r="AG30" s="220"/>
      <c r="AH30" s="220"/>
      <c r="AI30" s="220"/>
      <c r="AJ30" s="220"/>
      <c r="AK30" s="220"/>
      <c r="AL30" s="220"/>
      <c r="AM30" s="220"/>
      <c r="AN30" s="220"/>
      <c r="AO30" s="221"/>
      <c r="AP30" s="219"/>
      <c r="AQ30" s="220"/>
      <c r="AR30" s="220"/>
      <c r="AS30" s="220"/>
      <c r="AT30" s="220"/>
      <c r="AU30" s="220"/>
      <c r="AV30" s="220"/>
      <c r="AW30" s="220"/>
      <c r="AX30" s="220"/>
      <c r="AY30" s="220"/>
      <c r="AZ30" s="221"/>
      <c r="BA30" s="219"/>
      <c r="BB30" s="220"/>
      <c r="BC30" s="220"/>
      <c r="BD30" s="220"/>
      <c r="BE30" s="220"/>
      <c r="BF30" s="220"/>
      <c r="BG30" s="220"/>
      <c r="BH30" s="220"/>
      <c r="BI30" s="220"/>
      <c r="BJ30" s="220"/>
      <c r="BK30" s="221"/>
      <c r="BL30" s="331"/>
      <c r="BM30" s="332"/>
      <c r="BN30" s="332"/>
      <c r="BO30" s="332"/>
      <c r="BP30" s="332"/>
      <c r="BQ30" s="332"/>
      <c r="BR30" s="332"/>
      <c r="BS30" s="332"/>
      <c r="BT30" s="333"/>
      <c r="BU30" s="225"/>
      <c r="BV30" s="226"/>
      <c r="BW30" s="226"/>
      <c r="BX30" s="226"/>
      <c r="BY30" s="226"/>
      <c r="BZ30" s="226"/>
      <c r="CA30" s="226"/>
      <c r="CB30" s="227"/>
      <c r="CC30" s="228"/>
      <c r="CD30" s="229"/>
      <c r="CE30" s="229"/>
      <c r="CF30" s="229"/>
      <c r="CG30" s="229"/>
      <c r="CH30" s="229"/>
      <c r="CI30" s="230"/>
      <c r="CJ30" s="403"/>
      <c r="CK30" s="404"/>
      <c r="CL30" s="404"/>
      <c r="CM30" s="404"/>
      <c r="CN30" s="404"/>
      <c r="CO30" s="404"/>
      <c r="CP30" s="405"/>
      <c r="CQ30" s="231"/>
      <c r="CR30" s="232"/>
      <c r="CS30" s="232"/>
      <c r="CT30" s="232"/>
      <c r="CU30" s="232"/>
      <c r="CV30" s="232"/>
      <c r="CW30" s="232"/>
      <c r="CX30" s="232"/>
      <c r="CY30" s="233"/>
      <c r="CZ30" s="231"/>
      <c r="DA30" s="232"/>
      <c r="DB30" s="232"/>
      <c r="DC30" s="232"/>
      <c r="DD30" s="232"/>
      <c r="DE30" s="232"/>
      <c r="DF30" s="232"/>
      <c r="DG30" s="232"/>
      <c r="DH30" s="233"/>
      <c r="DI30" s="231"/>
      <c r="DJ30" s="232"/>
      <c r="DK30" s="232"/>
      <c r="DL30" s="232"/>
      <c r="DM30" s="232"/>
      <c r="DN30" s="232"/>
      <c r="DO30" s="232"/>
      <c r="DP30" s="232"/>
      <c r="DQ30" s="233"/>
      <c r="DR30" s="231"/>
      <c r="DS30" s="232"/>
      <c r="DT30" s="232"/>
      <c r="DU30" s="232"/>
      <c r="DV30" s="232"/>
      <c r="DW30" s="232"/>
      <c r="DX30" s="232"/>
      <c r="DY30" s="232"/>
      <c r="DZ30" s="233"/>
      <c r="EA30" s="231"/>
      <c r="EB30" s="232"/>
      <c r="EC30" s="232"/>
      <c r="ED30" s="232"/>
      <c r="EE30" s="232"/>
      <c r="EF30" s="232"/>
      <c r="EG30" s="232"/>
      <c r="EH30" s="232"/>
      <c r="EI30" s="233"/>
      <c r="EJ30" s="231"/>
      <c r="EK30" s="232"/>
      <c r="EL30" s="232"/>
      <c r="EM30" s="232"/>
      <c r="EN30" s="232"/>
      <c r="EO30" s="232"/>
      <c r="EP30" s="232"/>
      <c r="EQ30" s="232"/>
      <c r="ER30" s="233"/>
      <c r="ES30" s="329"/>
      <c r="ET30" s="330"/>
      <c r="EU30" s="330"/>
      <c r="EV30" s="330"/>
      <c r="EW30" s="330"/>
      <c r="EX30" s="330"/>
      <c r="EY30" s="330"/>
      <c r="EZ30" s="329"/>
      <c r="FA30" s="330"/>
      <c r="FB30" s="330"/>
      <c r="FC30" s="330"/>
      <c r="FD30" s="330"/>
      <c r="FE30" s="330"/>
      <c r="FF30" s="330"/>
      <c r="FG30" s="330"/>
    </row>
    <row r="31" spans="1:163" s="35" customFormat="1" ht="12.75" customHeight="1" hidden="1">
      <c r="A31" s="229"/>
      <c r="B31" s="229"/>
      <c r="C31" s="229"/>
      <c r="D31" s="229"/>
      <c r="E31" s="229"/>
      <c r="F31" s="229"/>
      <c r="G31" s="229"/>
      <c r="H31" s="230"/>
      <c r="I31" s="231"/>
      <c r="J31" s="232"/>
      <c r="K31" s="232"/>
      <c r="L31" s="232"/>
      <c r="M31" s="232"/>
      <c r="N31" s="232"/>
      <c r="O31" s="232"/>
      <c r="P31" s="232"/>
      <c r="Q31" s="232"/>
      <c r="R31" s="232"/>
      <c r="S31" s="233"/>
      <c r="T31" s="231"/>
      <c r="U31" s="232"/>
      <c r="V31" s="232"/>
      <c r="W31" s="232"/>
      <c r="X31" s="232"/>
      <c r="Y31" s="232"/>
      <c r="Z31" s="232"/>
      <c r="AA31" s="232"/>
      <c r="AB31" s="232"/>
      <c r="AC31" s="232"/>
      <c r="AD31" s="233"/>
      <c r="AE31" s="231"/>
      <c r="AF31" s="232"/>
      <c r="AG31" s="232"/>
      <c r="AH31" s="232"/>
      <c r="AI31" s="232"/>
      <c r="AJ31" s="232"/>
      <c r="AK31" s="232"/>
      <c r="AL31" s="232"/>
      <c r="AM31" s="232"/>
      <c r="AN31" s="232"/>
      <c r="AO31" s="233"/>
      <c r="AP31" s="231"/>
      <c r="AQ31" s="232"/>
      <c r="AR31" s="232"/>
      <c r="AS31" s="232"/>
      <c r="AT31" s="232"/>
      <c r="AU31" s="232"/>
      <c r="AV31" s="232"/>
      <c r="AW31" s="232"/>
      <c r="AX31" s="232"/>
      <c r="AY31" s="232"/>
      <c r="AZ31" s="233"/>
      <c r="BA31" s="231"/>
      <c r="BB31" s="232"/>
      <c r="BC31" s="232"/>
      <c r="BD31" s="232"/>
      <c r="BE31" s="232"/>
      <c r="BF31" s="232"/>
      <c r="BG31" s="232"/>
      <c r="BH31" s="232"/>
      <c r="BI31" s="232"/>
      <c r="BJ31" s="232"/>
      <c r="BK31" s="233"/>
      <c r="BL31" s="222"/>
      <c r="BM31" s="223"/>
      <c r="BN31" s="223"/>
      <c r="BO31" s="223"/>
      <c r="BP31" s="223"/>
      <c r="BQ31" s="223"/>
      <c r="BR31" s="223"/>
      <c r="BS31" s="223"/>
      <c r="BT31" s="224"/>
      <c r="BU31" s="225"/>
      <c r="BV31" s="226"/>
      <c r="BW31" s="226"/>
      <c r="BX31" s="226"/>
      <c r="BY31" s="226"/>
      <c r="BZ31" s="226"/>
      <c r="CA31" s="226"/>
      <c r="CB31" s="227"/>
      <c r="CC31" s="228"/>
      <c r="CD31" s="229"/>
      <c r="CE31" s="229"/>
      <c r="CF31" s="229"/>
      <c r="CG31" s="229"/>
      <c r="CH31" s="229"/>
      <c r="CI31" s="230"/>
      <c r="CJ31" s="403"/>
      <c r="CK31" s="404"/>
      <c r="CL31" s="404"/>
      <c r="CM31" s="404"/>
      <c r="CN31" s="404"/>
      <c r="CO31" s="404"/>
      <c r="CP31" s="405"/>
      <c r="CQ31" s="231"/>
      <c r="CR31" s="232"/>
      <c r="CS31" s="232"/>
      <c r="CT31" s="232"/>
      <c r="CU31" s="232"/>
      <c r="CV31" s="232"/>
      <c r="CW31" s="232"/>
      <c r="CX31" s="232"/>
      <c r="CY31" s="233"/>
      <c r="CZ31" s="231"/>
      <c r="DA31" s="232"/>
      <c r="DB31" s="232"/>
      <c r="DC31" s="232"/>
      <c r="DD31" s="232"/>
      <c r="DE31" s="232"/>
      <c r="DF31" s="232"/>
      <c r="DG31" s="232"/>
      <c r="DH31" s="233"/>
      <c r="DI31" s="231"/>
      <c r="DJ31" s="232"/>
      <c r="DK31" s="232"/>
      <c r="DL31" s="232"/>
      <c r="DM31" s="232"/>
      <c r="DN31" s="232"/>
      <c r="DO31" s="232"/>
      <c r="DP31" s="232"/>
      <c r="DQ31" s="233"/>
      <c r="DR31" s="231"/>
      <c r="DS31" s="232"/>
      <c r="DT31" s="232"/>
      <c r="DU31" s="232"/>
      <c r="DV31" s="232"/>
      <c r="DW31" s="232"/>
      <c r="DX31" s="232"/>
      <c r="DY31" s="232"/>
      <c r="DZ31" s="233"/>
      <c r="EA31" s="231"/>
      <c r="EB31" s="232"/>
      <c r="EC31" s="232"/>
      <c r="ED31" s="232"/>
      <c r="EE31" s="232"/>
      <c r="EF31" s="232"/>
      <c r="EG31" s="232"/>
      <c r="EH31" s="232"/>
      <c r="EI31" s="233"/>
      <c r="EJ31" s="231"/>
      <c r="EK31" s="232"/>
      <c r="EL31" s="232"/>
      <c r="EM31" s="232"/>
      <c r="EN31" s="232"/>
      <c r="EO31" s="232"/>
      <c r="EP31" s="232"/>
      <c r="EQ31" s="232"/>
      <c r="ER31" s="233"/>
      <c r="ES31" s="329"/>
      <c r="ET31" s="330"/>
      <c r="EU31" s="330"/>
      <c r="EV31" s="330"/>
      <c r="EW31" s="330"/>
      <c r="EX31" s="330"/>
      <c r="EY31" s="330"/>
      <c r="EZ31" s="329"/>
      <c r="FA31" s="330"/>
      <c r="FB31" s="330"/>
      <c r="FC31" s="330"/>
      <c r="FD31" s="330"/>
      <c r="FE31" s="330"/>
      <c r="FF31" s="330"/>
      <c r="FG31" s="330"/>
    </row>
    <row r="32" s="6" customFormat="1" ht="15" customHeight="1"/>
    <row r="33" spans="1:163" s="6" customFormat="1" ht="18.75">
      <c r="A33" s="295" t="s">
        <v>137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295"/>
      <c r="ED33" s="295"/>
      <c r="EE33" s="295"/>
      <c r="EF33" s="295"/>
      <c r="EG33" s="295"/>
      <c r="EH33" s="295"/>
      <c r="EI33" s="295"/>
      <c r="EJ33" s="295"/>
      <c r="EK33" s="295"/>
      <c r="EL33" s="295"/>
      <c r="EM33" s="295"/>
      <c r="EN33" s="295"/>
      <c r="EO33" s="295"/>
      <c r="EP33" s="295"/>
      <c r="EQ33" s="295"/>
      <c r="ER33" s="295"/>
      <c r="ES33" s="295"/>
      <c r="ET33" s="295"/>
      <c r="EU33" s="295"/>
      <c r="EV33" s="295"/>
      <c r="EW33" s="295"/>
      <c r="EX33" s="295"/>
      <c r="EY33" s="295"/>
      <c r="EZ33" s="295"/>
      <c r="FA33" s="295"/>
      <c r="FB33" s="295"/>
      <c r="FC33" s="295"/>
      <c r="FD33" s="295"/>
      <c r="FE33" s="295"/>
      <c r="FF33" s="295"/>
      <c r="FG33" s="295"/>
    </row>
    <row r="34" s="6" customFormat="1" ht="15" customHeight="1"/>
    <row r="35" spans="1:163" s="6" customFormat="1" ht="42.75" customHeight="1">
      <c r="A35" s="182" t="s">
        <v>108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444" t="s">
        <v>138</v>
      </c>
      <c r="BL35" s="443"/>
      <c r="BM35" s="443"/>
      <c r="BN35" s="443"/>
      <c r="BO35" s="443"/>
      <c r="BP35" s="443"/>
      <c r="BQ35" s="443"/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  <c r="CG35" s="443"/>
      <c r="CH35" s="443"/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3"/>
      <c r="DA35" s="443"/>
      <c r="DB35" s="443"/>
      <c r="DC35" s="443"/>
      <c r="DD35" s="443"/>
      <c r="DE35" s="443"/>
      <c r="DF35" s="443"/>
      <c r="DG35" s="443"/>
      <c r="DH35" s="443"/>
      <c r="DI35" s="443"/>
      <c r="DJ35" s="443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43"/>
      <c r="DV35" s="443"/>
      <c r="DW35" s="443"/>
      <c r="DX35" s="443"/>
      <c r="DY35" s="443"/>
      <c r="DZ35" s="443"/>
      <c r="EA35" s="443"/>
      <c r="EB35" s="443"/>
      <c r="EC35" s="443"/>
      <c r="ED35" s="443"/>
      <c r="EE35" s="443"/>
      <c r="EF35" s="443"/>
      <c r="EG35" s="443"/>
      <c r="EH35" s="443"/>
      <c r="EI35" s="443"/>
      <c r="EJ35" s="443"/>
      <c r="EK35" s="443"/>
      <c r="EL35" s="443"/>
      <c r="EM35" s="443"/>
      <c r="EN35" s="443"/>
      <c r="EO35" s="443"/>
      <c r="EP35" s="443"/>
      <c r="EQ35" s="443"/>
      <c r="ER35" s="443"/>
      <c r="ES35" s="443"/>
      <c r="ET35" s="443"/>
      <c r="EU35" s="443"/>
      <c r="EV35" s="443"/>
      <c r="EW35" s="443"/>
      <c r="EX35" s="443"/>
      <c r="EY35" s="443"/>
      <c r="EZ35" s="443"/>
      <c r="FA35" s="443"/>
      <c r="FB35" s="443"/>
      <c r="FC35" s="443"/>
      <c r="FD35" s="443"/>
      <c r="FE35" s="443"/>
      <c r="FF35" s="443"/>
      <c r="FG35" s="443"/>
    </row>
    <row r="36" spans="1:163" s="6" customFormat="1" ht="32.25" customHeight="1">
      <c r="A36" s="115" t="s">
        <v>109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3"/>
      <c r="CG36" s="443"/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3"/>
      <c r="CZ36" s="443"/>
      <c r="DA36" s="443"/>
      <c r="DB36" s="443"/>
      <c r="DC36" s="443"/>
      <c r="DD36" s="443"/>
      <c r="DE36" s="443"/>
      <c r="DF36" s="443"/>
      <c r="DG36" s="443"/>
      <c r="DH36" s="443"/>
      <c r="DI36" s="443"/>
      <c r="DJ36" s="443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43"/>
      <c r="DV36" s="443"/>
      <c r="DW36" s="443"/>
      <c r="DX36" s="443"/>
      <c r="DY36" s="443"/>
      <c r="DZ36" s="443"/>
      <c r="EA36" s="443"/>
      <c r="EB36" s="443"/>
      <c r="EC36" s="443"/>
      <c r="ED36" s="443"/>
      <c r="EE36" s="443"/>
      <c r="EF36" s="443"/>
      <c r="EG36" s="443"/>
      <c r="EH36" s="443"/>
      <c r="EI36" s="443"/>
      <c r="EJ36" s="443"/>
      <c r="EK36" s="443"/>
      <c r="EL36" s="443"/>
      <c r="EM36" s="443"/>
      <c r="EN36" s="443"/>
      <c r="EO36" s="443"/>
      <c r="EP36" s="443"/>
      <c r="EQ36" s="443"/>
      <c r="ER36" s="443"/>
      <c r="ES36" s="443"/>
      <c r="ET36" s="443"/>
      <c r="EU36" s="443"/>
      <c r="EV36" s="443"/>
      <c r="EW36" s="443"/>
      <c r="EX36" s="443"/>
      <c r="EY36" s="443"/>
      <c r="EZ36" s="443"/>
      <c r="FA36" s="443"/>
      <c r="FB36" s="443"/>
      <c r="FC36" s="443"/>
      <c r="FD36" s="443"/>
      <c r="FE36" s="443"/>
      <c r="FF36" s="443"/>
      <c r="FG36" s="443"/>
    </row>
    <row r="37" s="6" customFormat="1" ht="17.25" customHeight="1">
      <c r="A37" s="6" t="s">
        <v>110</v>
      </c>
    </row>
    <row r="38" s="6" customFormat="1" ht="9" customHeight="1"/>
    <row r="39" spans="1:163" s="3" customFormat="1" ht="49.5" customHeight="1">
      <c r="A39" s="421" t="s">
        <v>41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 t="s">
        <v>20</v>
      </c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 t="s">
        <v>111</v>
      </c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  <c r="DQ39" s="396"/>
      <c r="DR39" s="396"/>
      <c r="DS39" s="396"/>
      <c r="DT39" s="396"/>
      <c r="DU39" s="396"/>
      <c r="DV39" s="396"/>
      <c r="DW39" s="396"/>
      <c r="DX39" s="396"/>
      <c r="DY39" s="396"/>
      <c r="DZ39" s="396"/>
      <c r="EA39" s="396"/>
      <c r="EB39" s="396"/>
      <c r="EC39" s="396"/>
      <c r="ED39" s="396"/>
      <c r="EE39" s="396"/>
      <c r="EF39" s="396"/>
      <c r="EG39" s="396"/>
      <c r="EH39" s="396"/>
      <c r="EI39" s="396"/>
      <c r="EJ39" s="396"/>
      <c r="EK39" s="396"/>
      <c r="EL39" s="396"/>
      <c r="EM39" s="396"/>
      <c r="EN39" s="396"/>
      <c r="EO39" s="396"/>
      <c r="EP39" s="396"/>
      <c r="EQ39" s="396"/>
      <c r="ER39" s="396"/>
      <c r="ES39" s="396"/>
      <c r="ET39" s="396"/>
      <c r="EU39" s="396"/>
      <c r="EV39" s="396"/>
      <c r="EW39" s="396"/>
      <c r="EX39" s="396"/>
      <c r="EY39" s="396"/>
      <c r="EZ39" s="396"/>
      <c r="FA39" s="396"/>
      <c r="FB39" s="396"/>
      <c r="FC39" s="396"/>
      <c r="FD39" s="396"/>
      <c r="FE39" s="396"/>
      <c r="FF39" s="396"/>
      <c r="FG39" s="397"/>
    </row>
    <row r="40" spans="1:163" s="3" customFormat="1" ht="15.75" customHeight="1">
      <c r="A40" s="380">
        <v>1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381"/>
      <c r="AV40" s="381"/>
      <c r="AW40" s="381"/>
      <c r="AX40" s="381"/>
      <c r="AY40" s="381"/>
      <c r="AZ40" s="381"/>
      <c r="BA40" s="187" t="s">
        <v>33</v>
      </c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6">
        <v>3</v>
      </c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72"/>
    </row>
    <row r="41" spans="1:163" s="3" customFormat="1" ht="159" customHeight="1">
      <c r="A41" s="334" t="s">
        <v>139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5"/>
      <c r="BA41" s="336" t="s">
        <v>140</v>
      </c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7" t="s">
        <v>141</v>
      </c>
      <c r="CY41" s="338"/>
      <c r="CZ41" s="338"/>
      <c r="DA41" s="338"/>
      <c r="DB41" s="338"/>
      <c r="DC41" s="338"/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8"/>
      <c r="DQ41" s="338"/>
      <c r="DR41" s="338"/>
      <c r="DS41" s="338"/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338"/>
      <c r="EL41" s="338"/>
      <c r="EM41" s="338"/>
      <c r="EN41" s="338"/>
      <c r="EO41" s="338"/>
      <c r="EP41" s="338"/>
      <c r="EQ41" s="338"/>
      <c r="ER41" s="338"/>
      <c r="ES41" s="338"/>
      <c r="ET41" s="338"/>
      <c r="EU41" s="338"/>
      <c r="EV41" s="338"/>
      <c r="EW41" s="338"/>
      <c r="EX41" s="338"/>
      <c r="EY41" s="338"/>
      <c r="EZ41" s="338"/>
      <c r="FA41" s="338"/>
      <c r="FB41" s="338"/>
      <c r="FC41" s="338"/>
      <c r="FD41" s="338"/>
      <c r="FE41" s="338"/>
      <c r="FF41" s="338"/>
      <c r="FG41" s="338"/>
    </row>
    <row r="42" s="6" customFormat="1" ht="15.75"/>
    <row r="43" s="6" customFormat="1" ht="15.75"/>
    <row r="44" spans="1:163" ht="15.75" customHeight="1">
      <c r="A44" s="346" t="s">
        <v>112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7"/>
      <c r="BW44" s="347"/>
      <c r="BX44" s="347"/>
      <c r="BY44" s="347"/>
      <c r="BZ44" s="347"/>
      <c r="CA44" s="347"/>
      <c r="CB44" s="347"/>
      <c r="CC44" s="347"/>
      <c r="CD44" s="347"/>
      <c r="CE44" s="347"/>
      <c r="CF44" s="347"/>
      <c r="CG44" s="347"/>
      <c r="CH44" s="347"/>
      <c r="CI44" s="347"/>
      <c r="CJ44" s="347"/>
      <c r="CK44" s="347"/>
      <c r="CL44" s="347"/>
      <c r="CM44" s="347"/>
      <c r="CN44" s="347"/>
      <c r="CO44" s="347"/>
      <c r="CP44" s="347"/>
      <c r="CQ44" s="347"/>
      <c r="CR44" s="347"/>
      <c r="CS44" s="347"/>
      <c r="CT44" s="347"/>
      <c r="CU44" s="347"/>
      <c r="CV44" s="347"/>
      <c r="CW44" s="347"/>
      <c r="CX44" s="347"/>
      <c r="CY44" s="347"/>
      <c r="CZ44" s="347"/>
      <c r="DA44" s="347"/>
      <c r="DB44" s="347"/>
      <c r="DC44" s="347"/>
      <c r="DD44" s="347"/>
      <c r="DE44" s="347"/>
      <c r="DF44" s="347"/>
      <c r="DG44" s="347"/>
      <c r="DH44" s="347"/>
      <c r="DI44" s="347"/>
      <c r="DJ44" s="347"/>
      <c r="DK44" s="347"/>
      <c r="DL44" s="347"/>
      <c r="DM44" s="347"/>
      <c r="DN44" s="347"/>
      <c r="DO44" s="347"/>
      <c r="DP44" s="347"/>
      <c r="DQ44" s="347"/>
      <c r="DR44" s="347"/>
      <c r="DS44" s="347"/>
      <c r="DT44" s="347"/>
      <c r="DU44" s="347"/>
      <c r="DV44" s="347"/>
      <c r="DW44" s="347"/>
      <c r="DX44" s="347"/>
      <c r="DY44" s="347"/>
      <c r="DZ44" s="347"/>
      <c r="EA44" s="347"/>
      <c r="EB44" s="347"/>
      <c r="EC44" s="347"/>
      <c r="ED44" s="347"/>
      <c r="EE44" s="347"/>
      <c r="EF44" s="347"/>
      <c r="EG44" s="347"/>
      <c r="EH44" s="347"/>
      <c r="EI44" s="347"/>
      <c r="EJ44" s="347"/>
      <c r="EK44" s="347"/>
      <c r="EL44" s="347"/>
      <c r="EM44" s="347"/>
      <c r="EN44" s="347"/>
      <c r="EO44" s="347"/>
      <c r="EP44" s="347"/>
      <c r="EQ44" s="347"/>
      <c r="ER44" s="347"/>
      <c r="ES44" s="347"/>
      <c r="ET44" s="347"/>
      <c r="EU44" s="347"/>
      <c r="EV44" s="347"/>
      <c r="EW44" s="347"/>
      <c r="EX44" s="347"/>
      <c r="EY44" s="347"/>
      <c r="EZ44" s="347"/>
      <c r="FA44" s="347"/>
      <c r="FB44" s="347"/>
      <c r="FC44" s="347"/>
      <c r="FD44" s="347"/>
      <c r="FE44" s="347"/>
      <c r="FF44" s="347"/>
      <c r="FG44" s="347"/>
    </row>
    <row r="45" spans="1:163" ht="30" customHeight="1">
      <c r="A45" s="110" t="s">
        <v>113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339" t="s">
        <v>142</v>
      </c>
      <c r="BW45" s="339"/>
      <c r="BX45" s="339"/>
      <c r="BY45" s="339"/>
      <c r="BZ45" s="339"/>
      <c r="CA45" s="339"/>
      <c r="CB45" s="339"/>
      <c r="CC45" s="339"/>
      <c r="CD45" s="339"/>
      <c r="CE45" s="339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39"/>
      <c r="CZ45" s="339"/>
      <c r="DA45" s="339"/>
      <c r="DB45" s="339"/>
      <c r="DC45" s="339"/>
      <c r="DD45" s="339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  <c r="DP45" s="339"/>
      <c r="DQ45" s="339"/>
      <c r="DR45" s="339"/>
      <c r="DS45" s="339"/>
      <c r="DT45" s="339"/>
      <c r="DU45" s="339"/>
      <c r="DV45" s="339"/>
      <c r="DW45" s="339"/>
      <c r="DX45" s="339"/>
      <c r="DY45" s="339"/>
      <c r="DZ45" s="339"/>
      <c r="EA45" s="339"/>
      <c r="EB45" s="339"/>
      <c r="EC45" s="339"/>
      <c r="ED45" s="339"/>
      <c r="EE45" s="339"/>
      <c r="EF45" s="339"/>
      <c r="EG45" s="339"/>
      <c r="EH45" s="339"/>
      <c r="EI45" s="339"/>
      <c r="EJ45" s="339"/>
      <c r="EK45" s="339"/>
      <c r="EL45" s="339"/>
      <c r="EM45" s="339"/>
      <c r="EN45" s="339"/>
      <c r="EO45" s="339"/>
      <c r="EP45" s="339"/>
      <c r="EQ45" s="339"/>
      <c r="ER45" s="339"/>
      <c r="ES45" s="339"/>
      <c r="ET45" s="339"/>
      <c r="EU45" s="339"/>
      <c r="EV45" s="339"/>
      <c r="EW45" s="339"/>
      <c r="EX45" s="339"/>
      <c r="EY45" s="339"/>
      <c r="EZ45" s="339"/>
      <c r="FA45" s="339"/>
      <c r="FB45" s="339"/>
      <c r="FC45" s="339"/>
      <c r="FD45" s="339"/>
      <c r="FE45" s="339"/>
      <c r="FF45" s="339"/>
      <c r="FG45" s="339"/>
    </row>
    <row r="46" spans="1:163" ht="30" customHeight="1">
      <c r="A46" s="110" t="s">
        <v>114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340" t="s">
        <v>216</v>
      </c>
      <c r="BW46" s="340"/>
      <c r="BX46" s="340"/>
      <c r="BY46" s="340"/>
      <c r="BZ46" s="340"/>
      <c r="CA46" s="340"/>
      <c r="CB46" s="340"/>
      <c r="CC46" s="340"/>
      <c r="CD46" s="340"/>
      <c r="CE46" s="340"/>
      <c r="CF46" s="340"/>
      <c r="CG46" s="340"/>
      <c r="CH46" s="340"/>
      <c r="CI46" s="340"/>
      <c r="CJ46" s="340"/>
      <c r="CK46" s="340"/>
      <c r="CL46" s="340"/>
      <c r="CM46" s="340"/>
      <c r="CN46" s="340"/>
      <c r="CO46" s="340"/>
      <c r="CP46" s="340"/>
      <c r="CQ46" s="340"/>
      <c r="CR46" s="340"/>
      <c r="CS46" s="340"/>
      <c r="CT46" s="340"/>
      <c r="CU46" s="340"/>
      <c r="CV46" s="340"/>
      <c r="CW46" s="340"/>
      <c r="CX46" s="340"/>
      <c r="CY46" s="340"/>
      <c r="CZ46" s="340"/>
      <c r="DA46" s="340"/>
      <c r="DB46" s="340"/>
      <c r="DC46" s="340"/>
      <c r="DD46" s="340"/>
      <c r="DE46" s="340"/>
      <c r="DF46" s="340"/>
      <c r="DG46" s="340"/>
      <c r="DH46" s="340"/>
      <c r="DI46" s="340"/>
      <c r="DJ46" s="340"/>
      <c r="DK46" s="340"/>
      <c r="DL46" s="340"/>
      <c r="DM46" s="340"/>
      <c r="DN46" s="340"/>
      <c r="DO46" s="340"/>
      <c r="DP46" s="340"/>
      <c r="DQ46" s="340"/>
      <c r="DR46" s="340"/>
      <c r="DS46" s="340"/>
      <c r="DT46" s="340"/>
      <c r="DU46" s="340"/>
      <c r="DV46" s="340"/>
      <c r="DW46" s="340"/>
      <c r="DX46" s="340"/>
      <c r="DY46" s="340"/>
      <c r="DZ46" s="340"/>
      <c r="EA46" s="340"/>
      <c r="EB46" s="340"/>
      <c r="EC46" s="340"/>
      <c r="ED46" s="340"/>
      <c r="EE46" s="340"/>
      <c r="EF46" s="340"/>
      <c r="EG46" s="340"/>
      <c r="EH46" s="340"/>
      <c r="EI46" s="340"/>
      <c r="EJ46" s="340"/>
      <c r="EK46" s="340"/>
      <c r="EL46" s="340"/>
      <c r="EM46" s="340"/>
      <c r="EN46" s="340"/>
      <c r="EO46" s="340"/>
      <c r="EP46" s="340"/>
      <c r="EQ46" s="340"/>
      <c r="ER46" s="340"/>
      <c r="ES46" s="340"/>
      <c r="ET46" s="340"/>
      <c r="EU46" s="340"/>
      <c r="EV46" s="340"/>
      <c r="EW46" s="340"/>
      <c r="EX46" s="340"/>
      <c r="EY46" s="340"/>
      <c r="EZ46" s="340"/>
      <c r="FA46" s="340"/>
      <c r="FB46" s="340"/>
      <c r="FC46" s="340"/>
      <c r="FD46" s="340"/>
      <c r="FE46" s="340"/>
      <c r="FF46" s="340"/>
      <c r="FG46" s="340"/>
    </row>
    <row r="47" spans="1:163" ht="30" customHeight="1">
      <c r="A47" s="110" t="s">
        <v>180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340" t="s">
        <v>226</v>
      </c>
      <c r="BW47" s="340"/>
      <c r="BX47" s="340"/>
      <c r="BY47" s="340"/>
      <c r="BZ47" s="340"/>
      <c r="CA47" s="340"/>
      <c r="CB47" s="340"/>
      <c r="CC47" s="340"/>
      <c r="CD47" s="340"/>
      <c r="CE47" s="340"/>
      <c r="CF47" s="340"/>
      <c r="CG47" s="340"/>
      <c r="CH47" s="340"/>
      <c r="CI47" s="340"/>
      <c r="CJ47" s="340"/>
      <c r="CK47" s="340"/>
      <c r="CL47" s="340"/>
      <c r="CM47" s="340"/>
      <c r="CN47" s="340"/>
      <c r="CO47" s="340"/>
      <c r="CP47" s="340"/>
      <c r="CQ47" s="340"/>
      <c r="CR47" s="340"/>
      <c r="CS47" s="340"/>
      <c r="CT47" s="340"/>
      <c r="CU47" s="340"/>
      <c r="CV47" s="340"/>
      <c r="CW47" s="340"/>
      <c r="CX47" s="340"/>
      <c r="CY47" s="340"/>
      <c r="CZ47" s="340"/>
      <c r="DA47" s="340"/>
      <c r="DB47" s="340"/>
      <c r="DC47" s="340"/>
      <c r="DD47" s="340"/>
      <c r="DE47" s="340"/>
      <c r="DF47" s="340"/>
      <c r="DG47" s="340"/>
      <c r="DH47" s="340"/>
      <c r="DI47" s="340"/>
      <c r="DJ47" s="340"/>
      <c r="DK47" s="340"/>
      <c r="DL47" s="340"/>
      <c r="DM47" s="340"/>
      <c r="DN47" s="340"/>
      <c r="DO47" s="340"/>
      <c r="DP47" s="340"/>
      <c r="DQ47" s="340"/>
      <c r="DR47" s="340"/>
      <c r="DS47" s="340"/>
      <c r="DT47" s="340"/>
      <c r="DU47" s="340"/>
      <c r="DV47" s="340"/>
      <c r="DW47" s="340"/>
      <c r="DX47" s="340"/>
      <c r="DY47" s="340"/>
      <c r="DZ47" s="340"/>
      <c r="EA47" s="340"/>
      <c r="EB47" s="340"/>
      <c r="EC47" s="340"/>
      <c r="ED47" s="340"/>
      <c r="EE47" s="340"/>
      <c r="EF47" s="340"/>
      <c r="EG47" s="340"/>
      <c r="EH47" s="340"/>
      <c r="EI47" s="340"/>
      <c r="EJ47" s="340"/>
      <c r="EK47" s="340"/>
      <c r="EL47" s="340"/>
      <c r="EM47" s="340"/>
      <c r="EN47" s="340"/>
      <c r="EO47" s="340"/>
      <c r="EP47" s="340"/>
      <c r="EQ47" s="340"/>
      <c r="ER47" s="340"/>
      <c r="ES47" s="340"/>
      <c r="ET47" s="340"/>
      <c r="EU47" s="340"/>
      <c r="EV47" s="340"/>
      <c r="EW47" s="340"/>
      <c r="EX47" s="340"/>
      <c r="EY47" s="340"/>
      <c r="EZ47" s="340"/>
      <c r="FA47" s="340"/>
      <c r="FB47" s="340"/>
      <c r="FC47" s="340"/>
      <c r="FD47" s="340"/>
      <c r="FE47" s="340"/>
      <c r="FF47" s="340"/>
      <c r="FG47" s="340"/>
    </row>
    <row r="48" spans="1:163" ht="30" customHeight="1">
      <c r="A48" s="110" t="s">
        <v>115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339"/>
      <c r="BW48" s="339"/>
      <c r="BX48" s="339"/>
      <c r="BY48" s="339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39"/>
      <c r="DA48" s="339"/>
      <c r="DB48" s="339"/>
      <c r="DC48" s="339"/>
      <c r="DD48" s="339"/>
      <c r="DE48" s="339"/>
      <c r="DF48" s="339"/>
      <c r="DG48" s="339"/>
      <c r="DH48" s="339"/>
      <c r="DI48" s="339"/>
      <c r="DJ48" s="339"/>
      <c r="DK48" s="339"/>
      <c r="DL48" s="339"/>
      <c r="DM48" s="339"/>
      <c r="DN48" s="339"/>
      <c r="DO48" s="339"/>
      <c r="DP48" s="339"/>
      <c r="DQ48" s="339"/>
      <c r="DR48" s="339"/>
      <c r="DS48" s="339"/>
      <c r="DT48" s="339"/>
      <c r="DU48" s="339"/>
      <c r="DV48" s="339"/>
      <c r="DW48" s="339"/>
      <c r="DX48" s="339"/>
      <c r="DY48" s="339"/>
      <c r="DZ48" s="339"/>
      <c r="EA48" s="339"/>
      <c r="EB48" s="339"/>
      <c r="EC48" s="339"/>
      <c r="ED48" s="339"/>
      <c r="EE48" s="339"/>
      <c r="EF48" s="339"/>
      <c r="EG48" s="339"/>
      <c r="EH48" s="339"/>
      <c r="EI48" s="339"/>
      <c r="EJ48" s="339"/>
      <c r="EK48" s="339"/>
      <c r="EL48" s="339"/>
      <c r="EM48" s="339"/>
      <c r="EN48" s="339"/>
      <c r="EO48" s="339"/>
      <c r="EP48" s="339"/>
      <c r="EQ48" s="339"/>
      <c r="ER48" s="339"/>
      <c r="ES48" s="339"/>
      <c r="ET48" s="339"/>
      <c r="EU48" s="339"/>
      <c r="EV48" s="339"/>
      <c r="EW48" s="339"/>
      <c r="EX48" s="339"/>
      <c r="EY48" s="339"/>
      <c r="EZ48" s="339"/>
      <c r="FA48" s="339"/>
      <c r="FB48" s="339"/>
      <c r="FC48" s="339"/>
      <c r="FD48" s="339"/>
      <c r="FE48" s="339"/>
      <c r="FF48" s="339"/>
      <c r="FG48" s="339"/>
    </row>
    <row r="49" spans="1:163" ht="33" customHeight="1">
      <c r="A49" s="110" t="s">
        <v>116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339"/>
      <c r="BW49" s="339"/>
      <c r="BX49" s="339"/>
      <c r="BY49" s="339"/>
      <c r="BZ49" s="339"/>
      <c r="CA49" s="339"/>
      <c r="CB49" s="339"/>
      <c r="CC49" s="339"/>
      <c r="CD49" s="339"/>
      <c r="CE49" s="339"/>
      <c r="CF49" s="339"/>
      <c r="CG49" s="339"/>
      <c r="CH49" s="339"/>
      <c r="CI49" s="339"/>
      <c r="CJ49" s="339"/>
      <c r="CK49" s="339"/>
      <c r="CL49" s="339"/>
      <c r="CM49" s="339"/>
      <c r="CN49" s="339"/>
      <c r="CO49" s="339"/>
      <c r="CP49" s="339"/>
      <c r="CQ49" s="339"/>
      <c r="CR49" s="339"/>
      <c r="CS49" s="339"/>
      <c r="CT49" s="339"/>
      <c r="CU49" s="339"/>
      <c r="CV49" s="339"/>
      <c r="CW49" s="339"/>
      <c r="CX49" s="339"/>
      <c r="CY49" s="339"/>
      <c r="CZ49" s="339"/>
      <c r="DA49" s="339"/>
      <c r="DB49" s="339"/>
      <c r="DC49" s="339"/>
      <c r="DD49" s="339"/>
      <c r="DE49" s="339"/>
      <c r="DF49" s="339"/>
      <c r="DG49" s="339"/>
      <c r="DH49" s="339"/>
      <c r="DI49" s="339"/>
      <c r="DJ49" s="339"/>
      <c r="DK49" s="339"/>
      <c r="DL49" s="339"/>
      <c r="DM49" s="339"/>
      <c r="DN49" s="339"/>
      <c r="DO49" s="339"/>
      <c r="DP49" s="339"/>
      <c r="DQ49" s="339"/>
      <c r="DR49" s="339"/>
      <c r="DS49" s="339"/>
      <c r="DT49" s="339"/>
      <c r="DU49" s="339"/>
      <c r="DV49" s="339"/>
      <c r="DW49" s="339"/>
      <c r="DX49" s="339"/>
      <c r="DY49" s="339"/>
      <c r="DZ49" s="339"/>
      <c r="EA49" s="339"/>
      <c r="EB49" s="339"/>
      <c r="EC49" s="339"/>
      <c r="ED49" s="339"/>
      <c r="EE49" s="339"/>
      <c r="EF49" s="339"/>
      <c r="EG49" s="339"/>
      <c r="EH49" s="339"/>
      <c r="EI49" s="339"/>
      <c r="EJ49" s="339"/>
      <c r="EK49" s="339"/>
      <c r="EL49" s="339"/>
      <c r="EM49" s="339"/>
      <c r="EN49" s="339"/>
      <c r="EO49" s="339"/>
      <c r="EP49" s="339"/>
      <c r="EQ49" s="339"/>
      <c r="ER49" s="339"/>
      <c r="ES49" s="339"/>
      <c r="ET49" s="339"/>
      <c r="EU49" s="339"/>
      <c r="EV49" s="339"/>
      <c r="EW49" s="339"/>
      <c r="EX49" s="339"/>
      <c r="EY49" s="339"/>
      <c r="EZ49" s="339"/>
      <c r="FA49" s="339"/>
      <c r="FB49" s="339"/>
      <c r="FC49" s="339"/>
      <c r="FD49" s="339"/>
      <c r="FE49" s="339"/>
      <c r="FF49" s="339"/>
      <c r="FG49" s="339"/>
    </row>
    <row r="50" spans="1:161" s="1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9" customFormat="1" ht="17.25" customHeight="1" hidden="1">
      <c r="A51" s="17" t="s">
        <v>71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19" customFormat="1" ht="14.25" customHeight="1" hidden="1">
      <c r="A52" s="17" t="s">
        <v>72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3" s="19" customFormat="1" ht="27" customHeight="1" hidden="1">
      <c r="A53" s="309" t="s">
        <v>73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09"/>
      <c r="BT53" s="309"/>
      <c r="BU53" s="309"/>
      <c r="BV53" s="309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09"/>
      <c r="CX53" s="309"/>
      <c r="CY53" s="309"/>
      <c r="CZ53" s="309"/>
      <c r="DA53" s="309"/>
      <c r="DB53" s="309"/>
      <c r="DC53" s="309"/>
      <c r="DD53" s="309"/>
      <c r="DE53" s="309"/>
      <c r="DF53" s="309"/>
      <c r="DG53" s="309"/>
      <c r="DH53" s="309"/>
      <c r="DI53" s="309"/>
      <c r="DJ53" s="309"/>
      <c r="DK53" s="309"/>
      <c r="DL53" s="309"/>
      <c r="DM53" s="309"/>
      <c r="DN53" s="309"/>
      <c r="DO53" s="309"/>
      <c r="DP53" s="309"/>
      <c r="DQ53" s="309"/>
      <c r="DR53" s="309"/>
      <c r="DS53" s="309"/>
      <c r="DT53" s="309"/>
      <c r="DU53" s="309"/>
      <c r="DV53" s="309"/>
      <c r="DW53" s="309"/>
      <c r="DX53" s="309"/>
      <c r="DY53" s="309"/>
      <c r="DZ53" s="309"/>
      <c r="EA53" s="309"/>
      <c r="EB53" s="309"/>
      <c r="EC53" s="309"/>
      <c r="ED53" s="309"/>
      <c r="EE53" s="309"/>
      <c r="EF53" s="309"/>
      <c r="EG53" s="309"/>
      <c r="EH53" s="309"/>
      <c r="EI53" s="309"/>
      <c r="EJ53" s="309"/>
      <c r="EK53" s="309"/>
      <c r="EL53" s="309"/>
      <c r="EM53" s="309"/>
      <c r="EN53" s="309"/>
      <c r="EO53" s="309"/>
      <c r="EP53" s="309"/>
      <c r="EQ53" s="309"/>
      <c r="ER53" s="309"/>
      <c r="ES53" s="309"/>
      <c r="ET53" s="309"/>
      <c r="EU53" s="309"/>
      <c r="EV53" s="309"/>
      <c r="EW53" s="309"/>
      <c r="EX53" s="309"/>
      <c r="EY53" s="309"/>
      <c r="EZ53" s="309"/>
      <c r="FA53" s="309"/>
      <c r="FB53" s="309"/>
      <c r="FC53" s="309"/>
      <c r="FD53" s="309"/>
      <c r="FE53" s="309"/>
      <c r="FF53" s="309"/>
      <c r="FG53" s="309"/>
    </row>
    <row r="54" spans="1:163" s="19" customFormat="1" ht="39.75" customHeight="1" hidden="1">
      <c r="A54" s="300" t="s">
        <v>74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  <c r="CF54" s="300"/>
      <c r="CG54" s="300"/>
      <c r="CH54" s="300"/>
      <c r="CI54" s="300"/>
      <c r="CJ54" s="300"/>
      <c r="CK54" s="300"/>
      <c r="CL54" s="300"/>
      <c r="CM54" s="300"/>
      <c r="CN54" s="300"/>
      <c r="CO54" s="300"/>
      <c r="CP54" s="300"/>
      <c r="CQ54" s="300"/>
      <c r="CR54" s="300"/>
      <c r="CS54" s="300"/>
      <c r="CT54" s="300"/>
      <c r="CU54" s="300"/>
      <c r="CV54" s="300"/>
      <c r="CW54" s="300"/>
      <c r="CX54" s="300"/>
      <c r="CY54" s="300"/>
      <c r="CZ54" s="300"/>
      <c r="DA54" s="300"/>
      <c r="DB54" s="300"/>
      <c r="DC54" s="300"/>
      <c r="DD54" s="300"/>
      <c r="DE54" s="300"/>
      <c r="DF54" s="300"/>
      <c r="DG54" s="300"/>
      <c r="DH54" s="300"/>
      <c r="DI54" s="300"/>
      <c r="DJ54" s="300"/>
      <c r="DK54" s="300"/>
      <c r="DL54" s="300"/>
      <c r="DM54" s="300"/>
      <c r="DN54" s="300"/>
      <c r="DO54" s="300"/>
      <c r="DP54" s="300"/>
      <c r="DQ54" s="300"/>
      <c r="DR54" s="300"/>
      <c r="DS54" s="300"/>
      <c r="DT54" s="300"/>
      <c r="DU54" s="300"/>
      <c r="DV54" s="300"/>
      <c r="DW54" s="300"/>
      <c r="DX54" s="300"/>
      <c r="DY54" s="300"/>
      <c r="DZ54" s="300"/>
      <c r="EA54" s="300"/>
      <c r="EB54" s="300"/>
      <c r="EC54" s="300"/>
      <c r="ED54" s="300"/>
      <c r="EE54" s="300"/>
      <c r="EF54" s="300"/>
      <c r="EG54" s="300"/>
      <c r="EH54" s="300"/>
      <c r="EI54" s="300"/>
      <c r="EJ54" s="300"/>
      <c r="EK54" s="300"/>
      <c r="EL54" s="300"/>
      <c r="EM54" s="300"/>
      <c r="EN54" s="300"/>
      <c r="EO54" s="300"/>
      <c r="EP54" s="300"/>
      <c r="EQ54" s="300"/>
      <c r="ER54" s="300"/>
      <c r="ES54" s="300"/>
      <c r="ET54" s="300"/>
      <c r="EU54" s="300"/>
      <c r="EV54" s="300"/>
      <c r="EW54" s="300"/>
      <c r="EX54" s="300"/>
      <c r="EY54" s="300"/>
      <c r="EZ54" s="300"/>
      <c r="FA54" s="300"/>
      <c r="FB54" s="300"/>
      <c r="FC54" s="300"/>
      <c r="FD54" s="300"/>
      <c r="FE54" s="300"/>
      <c r="FF54" s="300"/>
      <c r="FG54" s="300"/>
    </row>
    <row r="55" spans="1:161" s="19" customFormat="1" ht="14.25" customHeight="1" hidden="1">
      <c r="A55" s="17" t="s">
        <v>75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9" customFormat="1" ht="14.25" customHeight="1" hidden="1">
      <c r="A56" s="17" t="s">
        <v>76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3" s="19" customFormat="1" ht="27" customHeight="1" hidden="1">
      <c r="A57" s="309" t="s">
        <v>77</v>
      </c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09"/>
      <c r="DB57" s="309"/>
      <c r="DC57" s="309"/>
      <c r="DD57" s="309"/>
      <c r="DE57" s="309"/>
      <c r="DF57" s="309"/>
      <c r="DG57" s="309"/>
      <c r="DH57" s="309"/>
      <c r="DI57" s="309"/>
      <c r="DJ57" s="309"/>
      <c r="DK57" s="309"/>
      <c r="DL57" s="309"/>
      <c r="DM57" s="309"/>
      <c r="DN57" s="309"/>
      <c r="DO57" s="309"/>
      <c r="DP57" s="309"/>
      <c r="DQ57" s="309"/>
      <c r="DR57" s="309"/>
      <c r="DS57" s="309"/>
      <c r="DT57" s="309"/>
      <c r="DU57" s="309"/>
      <c r="DV57" s="309"/>
      <c r="DW57" s="309"/>
      <c r="DX57" s="309"/>
      <c r="DY57" s="309"/>
      <c r="DZ57" s="309"/>
      <c r="EA57" s="309"/>
      <c r="EB57" s="309"/>
      <c r="EC57" s="309"/>
      <c r="ED57" s="309"/>
      <c r="EE57" s="309"/>
      <c r="EF57" s="309"/>
      <c r="EG57" s="309"/>
      <c r="EH57" s="309"/>
      <c r="EI57" s="309"/>
      <c r="EJ57" s="309"/>
      <c r="EK57" s="309"/>
      <c r="EL57" s="309"/>
      <c r="EM57" s="309"/>
      <c r="EN57" s="309"/>
      <c r="EO57" s="309"/>
      <c r="EP57" s="309"/>
      <c r="EQ57" s="309"/>
      <c r="ER57" s="309"/>
      <c r="ES57" s="309"/>
      <c r="ET57" s="309"/>
      <c r="EU57" s="309"/>
      <c r="EV57" s="309"/>
      <c r="EW57" s="309"/>
      <c r="EX57" s="309"/>
      <c r="EY57" s="309"/>
      <c r="EZ57" s="309"/>
      <c r="FA57" s="309"/>
      <c r="FB57" s="309"/>
      <c r="FC57" s="309"/>
      <c r="FD57" s="309"/>
      <c r="FE57" s="309"/>
      <c r="FF57" s="309"/>
      <c r="FG57" s="309"/>
    </row>
    <row r="58" spans="1:163" s="19" customFormat="1" ht="27" customHeight="1" hidden="1">
      <c r="A58" s="309" t="s">
        <v>78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09"/>
      <c r="CJ58" s="309"/>
      <c r="CK58" s="309"/>
      <c r="CL58" s="309"/>
      <c r="CM58" s="309"/>
      <c r="CN58" s="309"/>
      <c r="CO58" s="309"/>
      <c r="CP58" s="309"/>
      <c r="CQ58" s="309"/>
      <c r="CR58" s="309"/>
      <c r="CS58" s="309"/>
      <c r="CT58" s="309"/>
      <c r="CU58" s="309"/>
      <c r="CV58" s="309"/>
      <c r="CW58" s="309"/>
      <c r="CX58" s="309"/>
      <c r="CY58" s="309"/>
      <c r="CZ58" s="309"/>
      <c r="DA58" s="309"/>
      <c r="DB58" s="309"/>
      <c r="DC58" s="309"/>
      <c r="DD58" s="309"/>
      <c r="DE58" s="309"/>
      <c r="DF58" s="309"/>
      <c r="DG58" s="309"/>
      <c r="DH58" s="309"/>
      <c r="DI58" s="309"/>
      <c r="DJ58" s="309"/>
      <c r="DK58" s="309"/>
      <c r="DL58" s="309"/>
      <c r="DM58" s="309"/>
      <c r="DN58" s="309"/>
      <c r="DO58" s="309"/>
      <c r="DP58" s="309"/>
      <c r="DQ58" s="309"/>
      <c r="DR58" s="309"/>
      <c r="DS58" s="309"/>
      <c r="DT58" s="309"/>
      <c r="DU58" s="309"/>
      <c r="DV58" s="309"/>
      <c r="DW58" s="309"/>
      <c r="DX58" s="309"/>
      <c r="DY58" s="309"/>
      <c r="DZ58" s="309"/>
      <c r="EA58" s="309"/>
      <c r="EB58" s="309"/>
      <c r="EC58" s="309"/>
      <c r="ED58" s="309"/>
      <c r="EE58" s="309"/>
      <c r="EF58" s="309"/>
      <c r="EG58" s="309"/>
      <c r="EH58" s="309"/>
      <c r="EI58" s="309"/>
      <c r="EJ58" s="309"/>
      <c r="EK58" s="309"/>
      <c r="EL58" s="309"/>
      <c r="EM58" s="309"/>
      <c r="EN58" s="309"/>
      <c r="EO58" s="309"/>
      <c r="EP58" s="309"/>
      <c r="EQ58" s="309"/>
      <c r="ER58" s="309"/>
      <c r="ES58" s="309"/>
      <c r="ET58" s="309"/>
      <c r="EU58" s="309"/>
      <c r="EV58" s="309"/>
      <c r="EW58" s="309"/>
      <c r="EX58" s="309"/>
      <c r="EY58" s="309"/>
      <c r="EZ58" s="309"/>
      <c r="FA58" s="309"/>
      <c r="FB58" s="309"/>
      <c r="FC58" s="309"/>
      <c r="FD58" s="309"/>
      <c r="FE58" s="309"/>
      <c r="FF58" s="309"/>
      <c r="FG58" s="309"/>
    </row>
    <row r="59" spans="1:161" s="19" customFormat="1" ht="14.25" customHeight="1" hidden="1">
      <c r="A59" s="17" t="s">
        <v>79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3" s="19" customFormat="1" ht="51" customHeight="1" hidden="1">
      <c r="A60" s="300" t="s">
        <v>81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300"/>
      <c r="BN60" s="300"/>
      <c r="BO60" s="300"/>
      <c r="BP60" s="300"/>
      <c r="BQ60" s="300"/>
      <c r="BR60" s="300"/>
      <c r="BS60" s="300"/>
      <c r="BT60" s="300"/>
      <c r="BU60" s="300"/>
      <c r="BV60" s="300"/>
      <c r="BW60" s="300"/>
      <c r="BX60" s="300"/>
      <c r="BY60" s="300"/>
      <c r="BZ60" s="300"/>
      <c r="CA60" s="300"/>
      <c r="CB60" s="300"/>
      <c r="CC60" s="300"/>
      <c r="CD60" s="300"/>
      <c r="CE60" s="300"/>
      <c r="CF60" s="300"/>
      <c r="CG60" s="300"/>
      <c r="CH60" s="300"/>
      <c r="CI60" s="300"/>
      <c r="CJ60" s="300"/>
      <c r="CK60" s="300"/>
      <c r="CL60" s="300"/>
      <c r="CM60" s="300"/>
      <c r="CN60" s="300"/>
      <c r="CO60" s="300"/>
      <c r="CP60" s="300"/>
      <c r="CQ60" s="300"/>
      <c r="CR60" s="300"/>
      <c r="CS60" s="300"/>
      <c r="CT60" s="300"/>
      <c r="CU60" s="300"/>
      <c r="CV60" s="300"/>
      <c r="CW60" s="300"/>
      <c r="CX60" s="300"/>
      <c r="CY60" s="300"/>
      <c r="CZ60" s="300"/>
      <c r="DA60" s="300"/>
      <c r="DB60" s="300"/>
      <c r="DC60" s="300"/>
      <c r="DD60" s="300"/>
      <c r="DE60" s="300"/>
      <c r="DF60" s="300"/>
      <c r="DG60" s="300"/>
      <c r="DH60" s="300"/>
      <c r="DI60" s="300"/>
      <c r="DJ60" s="300"/>
      <c r="DK60" s="300"/>
      <c r="DL60" s="300"/>
      <c r="DM60" s="300"/>
      <c r="DN60" s="300"/>
      <c r="DO60" s="300"/>
      <c r="DP60" s="300"/>
      <c r="DQ60" s="300"/>
      <c r="DR60" s="300"/>
      <c r="DS60" s="300"/>
      <c r="DT60" s="300"/>
      <c r="DU60" s="300"/>
      <c r="DV60" s="300"/>
      <c r="DW60" s="300"/>
      <c r="DX60" s="300"/>
      <c r="DY60" s="300"/>
      <c r="DZ60" s="300"/>
      <c r="EA60" s="300"/>
      <c r="EB60" s="300"/>
      <c r="EC60" s="300"/>
      <c r="ED60" s="300"/>
      <c r="EE60" s="300"/>
      <c r="EF60" s="300"/>
      <c r="EG60" s="300"/>
      <c r="EH60" s="300"/>
      <c r="EI60" s="300"/>
      <c r="EJ60" s="300"/>
      <c r="EK60" s="300"/>
      <c r="EL60" s="300"/>
      <c r="EM60" s="300"/>
      <c r="EN60" s="300"/>
      <c r="EO60" s="300"/>
      <c r="EP60" s="300"/>
      <c r="EQ60" s="300"/>
      <c r="ER60" s="300"/>
      <c r="ES60" s="300"/>
      <c r="ET60" s="300"/>
      <c r="EU60" s="300"/>
      <c r="EV60" s="300"/>
      <c r="EW60" s="300"/>
      <c r="EX60" s="300"/>
      <c r="EY60" s="300"/>
      <c r="EZ60" s="300"/>
      <c r="FA60" s="300"/>
      <c r="FB60" s="300"/>
      <c r="FC60" s="300"/>
      <c r="FD60" s="300"/>
      <c r="FE60" s="300"/>
      <c r="FF60" s="300"/>
      <c r="FG60" s="300"/>
    </row>
    <row r="61" spans="1:163" ht="49.5" customHeight="1" hidden="1">
      <c r="A61" s="310" t="s">
        <v>80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  <c r="BI61" s="310"/>
      <c r="BJ61" s="310"/>
      <c r="BK61" s="310"/>
      <c r="BL61" s="310"/>
      <c r="BM61" s="310"/>
      <c r="BN61" s="310"/>
      <c r="BO61" s="310"/>
      <c r="BP61" s="310"/>
      <c r="BQ61" s="310"/>
      <c r="BR61" s="310"/>
      <c r="BS61" s="310"/>
      <c r="BT61" s="310"/>
      <c r="BU61" s="310"/>
      <c r="BV61" s="310"/>
      <c r="BW61" s="310"/>
      <c r="BX61" s="310"/>
      <c r="BY61" s="310"/>
      <c r="BZ61" s="310"/>
      <c r="CA61" s="310"/>
      <c r="CB61" s="310"/>
      <c r="CC61" s="310"/>
      <c r="CD61" s="310"/>
      <c r="CE61" s="310"/>
      <c r="CF61" s="310"/>
      <c r="CG61" s="310"/>
      <c r="CH61" s="310"/>
      <c r="CI61" s="310"/>
      <c r="CJ61" s="310"/>
      <c r="CK61" s="310"/>
      <c r="CL61" s="310"/>
      <c r="CM61" s="310"/>
      <c r="CN61" s="310"/>
      <c r="CO61" s="310"/>
      <c r="CP61" s="310"/>
      <c r="CQ61" s="310"/>
      <c r="CR61" s="310"/>
      <c r="CS61" s="310"/>
      <c r="CT61" s="310"/>
      <c r="CU61" s="310"/>
      <c r="CV61" s="310"/>
      <c r="CW61" s="310"/>
      <c r="CX61" s="310"/>
      <c r="CY61" s="310"/>
      <c r="CZ61" s="310"/>
      <c r="DA61" s="310"/>
      <c r="DB61" s="310"/>
      <c r="DC61" s="310"/>
      <c r="DD61" s="310"/>
      <c r="DE61" s="310"/>
      <c r="DF61" s="310"/>
      <c r="DG61" s="310"/>
      <c r="DH61" s="310"/>
      <c r="DI61" s="310"/>
      <c r="DJ61" s="310"/>
      <c r="DK61" s="310"/>
      <c r="DL61" s="310"/>
      <c r="DM61" s="310"/>
      <c r="DN61" s="310"/>
      <c r="DO61" s="310"/>
      <c r="DP61" s="310"/>
      <c r="DQ61" s="310"/>
      <c r="DR61" s="310"/>
      <c r="DS61" s="310"/>
      <c r="DT61" s="310"/>
      <c r="DU61" s="310"/>
      <c r="DV61" s="310"/>
      <c r="DW61" s="310"/>
      <c r="DX61" s="310"/>
      <c r="DY61" s="310"/>
      <c r="DZ61" s="310"/>
      <c r="EA61" s="310"/>
      <c r="EB61" s="310"/>
      <c r="EC61" s="310"/>
      <c r="ED61" s="310"/>
      <c r="EE61" s="310"/>
      <c r="EF61" s="310"/>
      <c r="EG61" s="310"/>
      <c r="EH61" s="310"/>
      <c r="EI61" s="310"/>
      <c r="EJ61" s="310"/>
      <c r="EK61" s="310"/>
      <c r="EL61" s="310"/>
      <c r="EM61" s="310"/>
      <c r="EN61" s="310"/>
      <c r="EO61" s="310"/>
      <c r="EP61" s="310"/>
      <c r="EQ61" s="310"/>
      <c r="ER61" s="310"/>
      <c r="ES61" s="310"/>
      <c r="ET61" s="310"/>
      <c r="EU61" s="310"/>
      <c r="EV61" s="310"/>
      <c r="EW61" s="310"/>
      <c r="EX61" s="310"/>
      <c r="EY61" s="310"/>
      <c r="EZ61" s="310"/>
      <c r="FA61" s="310"/>
      <c r="FB61" s="310"/>
      <c r="FC61" s="310"/>
      <c r="FD61" s="310"/>
      <c r="FE61" s="310"/>
      <c r="FF61" s="310"/>
      <c r="FG61" s="310"/>
    </row>
    <row r="62" ht="3" customHeight="1" hidden="1"/>
    <row r="64" spans="1:97" ht="27.75" customHeight="1">
      <c r="A64" s="295" t="s">
        <v>173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7"/>
      <c r="BM64" s="7"/>
      <c r="BN64" s="7"/>
      <c r="BO64" s="7"/>
      <c r="BP64" s="7"/>
      <c r="BQ64" s="7"/>
      <c r="BR64" s="281" t="s">
        <v>203</v>
      </c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</row>
    <row r="65" spans="45:97" ht="12" customHeight="1">
      <c r="AS65" s="7"/>
      <c r="AT65" s="297" t="s">
        <v>10</v>
      </c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7"/>
      <c r="BL65" s="7"/>
      <c r="BM65" s="7"/>
      <c r="BN65" s="7"/>
      <c r="BO65" s="7"/>
      <c r="BP65" s="7"/>
      <c r="BQ65" s="7"/>
      <c r="BR65" s="7"/>
      <c r="BS65" s="298" t="s">
        <v>174</v>
      </c>
      <c r="BT65" s="298"/>
      <c r="BU65" s="298"/>
      <c r="BV65" s="298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8"/>
      <c r="CH65" s="298"/>
      <c r="CI65" s="298"/>
      <c r="CJ65" s="298"/>
      <c r="CK65" s="298"/>
      <c r="CL65" s="298"/>
      <c r="CM65" s="298"/>
      <c r="CN65" s="298"/>
      <c r="CO65" s="298"/>
      <c r="CP65" s="298"/>
      <c r="CQ65" s="298"/>
      <c r="CR65" s="298"/>
      <c r="CS65" s="298"/>
    </row>
    <row r="66" spans="2:40" ht="18" customHeight="1">
      <c r="B66" s="299" t="s">
        <v>227</v>
      </c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</row>
  </sheetData>
  <sheetProtection/>
  <mergeCells count="259">
    <mergeCell ref="EW5:FG6"/>
    <mergeCell ref="AD6:DS6"/>
    <mergeCell ref="A24:H27"/>
    <mergeCell ref="I24:AO24"/>
    <mergeCell ref="ES24:FG24"/>
    <mergeCell ref="A30:H30"/>
    <mergeCell ref="I30:S30"/>
    <mergeCell ref="A35:BJ35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A5:AC5"/>
    <mergeCell ref="A7:AN7"/>
    <mergeCell ref="A20:L20"/>
    <mergeCell ref="M20:Y20"/>
    <mergeCell ref="Z20:AL20"/>
    <mergeCell ref="AM20:AY20"/>
    <mergeCell ref="AM16:AY16"/>
    <mergeCell ref="AD5:DS5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ES25:EY27"/>
    <mergeCell ref="EZ25:FG27"/>
    <mergeCell ref="EA26:EI27"/>
    <mergeCell ref="EJ26:ER27"/>
    <mergeCell ref="EA25:EC25"/>
    <mergeCell ref="ED25:EE25"/>
    <mergeCell ref="J25:R26"/>
    <mergeCell ref="U25:AC26"/>
    <mergeCell ref="AF25:AN26"/>
    <mergeCell ref="AQ25:AY26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L24:CP24"/>
    <mergeCell ref="DR24:ER24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A39:AZ39"/>
    <mergeCell ref="BA39:CW39"/>
    <mergeCell ref="CQ26:CY27"/>
    <mergeCell ref="CZ26:DH27"/>
    <mergeCell ref="CC29:CI29"/>
    <mergeCell ref="CJ29:CP29"/>
    <mergeCell ref="BB25:BJ26"/>
    <mergeCell ref="CQ25:CS25"/>
    <mergeCell ref="CT25:CU25"/>
    <mergeCell ref="CV25:CY25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AP24:BK24"/>
    <mergeCell ref="CM19:CX19"/>
    <mergeCell ref="CX39:FG39"/>
    <mergeCell ref="EK18:EU18"/>
    <mergeCell ref="EV18:FG18"/>
    <mergeCell ref="EA28:EI28"/>
    <mergeCell ref="EJ28:ER28"/>
    <mergeCell ref="CQ29:CY29"/>
    <mergeCell ref="DR25:DT25"/>
    <mergeCell ref="DU25:DV25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EV17:FG17"/>
    <mergeCell ref="CZ28:DH28"/>
    <mergeCell ref="DI28:DQ28"/>
    <mergeCell ref="DR28:DZ28"/>
    <mergeCell ref="DG17:DP17"/>
    <mergeCell ref="DN25:DQ25"/>
    <mergeCell ref="CY17:DF17"/>
    <mergeCell ref="DQ17:DZ17"/>
    <mergeCell ref="EA17:EJ17"/>
    <mergeCell ref="EK17:EU17"/>
    <mergeCell ref="CY19:DF19"/>
    <mergeCell ref="BM20:BY20"/>
    <mergeCell ref="BZ20:CL20"/>
    <mergeCell ref="CX40:FG40"/>
    <mergeCell ref="CZ29:DH29"/>
    <mergeCell ref="DW25:DZ25"/>
    <mergeCell ref="CZ25:DB25"/>
    <mergeCell ref="DC25:DD25"/>
    <mergeCell ref="EF25:EI25"/>
    <mergeCell ref="EJ25:EL25"/>
    <mergeCell ref="BZ17:CL17"/>
    <mergeCell ref="CM17:CX17"/>
    <mergeCell ref="BM19:BY19"/>
    <mergeCell ref="BZ19:CL19"/>
    <mergeCell ref="CM18:CX18"/>
    <mergeCell ref="BL29:BT29"/>
    <mergeCell ref="BU29:CB29"/>
    <mergeCell ref="BU28:CB28"/>
    <mergeCell ref="CQ28:CY28"/>
    <mergeCell ref="BA28:BK28"/>
    <mergeCell ref="BL28:BT28"/>
    <mergeCell ref="CJ28:CP28"/>
    <mergeCell ref="CC28:CI28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A45:BU45"/>
    <mergeCell ref="BV45:FG45"/>
    <mergeCell ref="DI29:DQ29"/>
    <mergeCell ref="DR29:DZ29"/>
    <mergeCell ref="EA29:EI29"/>
    <mergeCell ref="A29:H29"/>
    <mergeCell ref="I29:S29"/>
    <mergeCell ref="T29:AD29"/>
    <mergeCell ref="AE29:AO29"/>
    <mergeCell ref="BA29:BK29"/>
    <mergeCell ref="ES28:EY28"/>
    <mergeCell ref="EZ28:FG28"/>
    <mergeCell ref="CY18:DF18"/>
    <mergeCell ref="A44:BU44"/>
    <mergeCell ref="BV44:FG44"/>
    <mergeCell ref="A28:H28"/>
    <mergeCell ref="I28:S28"/>
    <mergeCell ref="T28:AD28"/>
    <mergeCell ref="AE28:AO28"/>
    <mergeCell ref="AP28:AZ28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64:AN64"/>
    <mergeCell ref="AS64:BK64"/>
    <mergeCell ref="BR64:CS64"/>
    <mergeCell ref="AT65:BJ65"/>
    <mergeCell ref="BS65:CS6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SamLab.ws</cp:lastModifiedBy>
  <cp:lastPrinted>2021-01-11T06:55:11Z</cp:lastPrinted>
  <dcterms:created xsi:type="dcterms:W3CDTF">2008-10-01T13:21:49Z</dcterms:created>
  <dcterms:modified xsi:type="dcterms:W3CDTF">2022-02-28T14:06:13Z</dcterms:modified>
  <cp:category/>
  <cp:version/>
  <cp:contentType/>
  <cp:contentStatus/>
</cp:coreProperties>
</file>